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6135" activeTab="2"/>
  </bookViews>
  <sheets>
    <sheet name="ТРАФАР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<sst xmlns="http://schemas.openxmlformats.org/spreadsheetml/2006/main" count="542" uniqueCount="281">
  <si>
    <t>Раздел 1. Общие сведения</t>
  </si>
  <si>
    <t>Отчет содержит сведения о закупках товаров, работ, услуг</t>
  </si>
  <si>
    <t>Источники финансирования закупок (нужное отметить "Х"):</t>
  </si>
  <si>
    <t>для обеспечения: (нужное отметить "Х")</t>
  </si>
  <si>
    <t>государственных федеральных нужд</t>
  </si>
  <si>
    <t>государственных нужд субъектов Российской Федерации</t>
  </si>
  <si>
    <t>муниципальных
нужд (заполняется
в отчете за январь - декабрь)</t>
  </si>
  <si>
    <t>средства</t>
  </si>
  <si>
    <t>средства субъектов</t>
  </si>
  <si>
    <t>средства местных</t>
  </si>
  <si>
    <t>федерального бюд-</t>
  </si>
  <si>
    <t>государственных</t>
  </si>
  <si>
    <t>Российской Феде-</t>
  </si>
  <si>
    <t xml:space="preserve"> территориальных</t>
  </si>
  <si>
    <t>бюджетов</t>
  </si>
  <si>
    <t>жета и внебюджет-</t>
  </si>
  <si>
    <t>внебюджетных</t>
  </si>
  <si>
    <t>рации и внебюд-</t>
  </si>
  <si>
    <t>и внебюджетных</t>
  </si>
  <si>
    <t>ных источников</t>
  </si>
  <si>
    <t>фондов</t>
  </si>
  <si>
    <t>жетных источников</t>
  </si>
  <si>
    <t>источников</t>
  </si>
  <si>
    <t>финансирования</t>
  </si>
  <si>
    <t>1</t>
  </si>
  <si>
    <t>2</t>
  </si>
  <si>
    <t>Раздел 2. Количественные и стоимостные характеристики способов определения поставщиков (подрядчиков, исполнителей)</t>
  </si>
  <si>
    <t>или закупок у единственного поставщика (подрядчика, исполнителя)</t>
  </si>
  <si>
    <t>Код по ОКЕИ: единица - 642</t>
  </si>
  <si>
    <t>Наименование
показателей</t>
  </si>
  <si>
    <t>Код
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</si>
  <si>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</si>
  <si>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</si>
  <si>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</si>
  <si>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</si>
  <si>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</si>
  <si>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</si>
  <si>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</si>
  <si>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</si>
  <si>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</si>
  <si>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</si>
  <si>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</t>
  </si>
  <si>
    <t>закупки малого объема</t>
  </si>
  <si>
    <t>откры-тые</t>
  </si>
  <si>
    <t>открытые с ограни-ченным участием</t>
  </si>
  <si>
    <t>открытые двухэтап-ные</t>
  </si>
  <si>
    <t>открытые повтор-ные</t>
  </si>
  <si>
    <t>закры-тые</t>
  </si>
  <si>
    <t>закрытые с ограни-ченным участием</t>
  </si>
  <si>
    <t>закрытые двухэтап-ные</t>
  </si>
  <si>
    <t>электрон-ные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</si>
  <si>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</si>
  <si>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</si>
  <si>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</si>
  <si>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</si>
  <si>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</si>
  <si>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</si>
  <si>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3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</si>
  <si>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</si>
  <si>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</si>
  <si>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101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</si>
  <si>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</si>
  <si>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102</t>
  </si>
  <si>
    <t>х</t>
  </si>
  <si>
    <t>Из строки 101 -
количество несостоявшихся способов 
определения поставщиков (подрядчиков, исполнителей)
(лотов)</t>
  </si>
  <si>
    <t>103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</si>
  <si>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</si>
  <si>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104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</si>
  <si>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</si>
  <si>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105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</si>
  <si>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</si>
  <si>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106</t>
  </si>
  <si>
    <t>Из строки 101 -
проведено совместных конкурсов, аукционов (лотов)</t>
  </si>
  <si>
    <t>107</t>
  </si>
  <si>
    <t>Из строки 107 -
количество несостоявшихся совместных конкурсов, аукционов (лотов)</t>
  </si>
  <si>
    <t>108</t>
  </si>
  <si>
    <t>Из строки 107 -
количество совместных конкурсов, аукционов, которые не привели к заключению контрактов</t>
  </si>
  <si>
    <t>109</t>
  </si>
  <si>
    <t>2. Количество заключенных контрактов и договоров</t>
  </si>
  <si>
    <t>110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</si>
  <si>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</si>
  <si>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111</t>
  </si>
  <si>
    <t>Из строки 110 -
заключено контрактов жизненного цикла</t>
  </si>
  <si>
    <t>112</t>
  </si>
  <si>
    <t>Из строки 110 -
заключено контрактов на 
закупку инновационной и высокотехноло-гичной продукции</t>
  </si>
  <si>
    <t>113</t>
  </si>
  <si>
    <t>Из строки 110 -
количество контрактов, заключенных по результатам проведения совместных конкурсов, аукционов</t>
  </si>
  <si>
    <t>114</t>
  </si>
  <si>
    <t>Из строки 110 -
количество контрак-тов, заключенных по результатам несостоявшихся совместных конкурсов, аукционов</t>
  </si>
  <si>
    <t>115</t>
  </si>
  <si>
    <t>Из строки 110 -
количество заключенных контрактов и договоров с отечественными участниками</t>
  </si>
  <si>
    <t>116</t>
  </si>
  <si>
    <t>из них:</t>
  </si>
  <si>
    <t>117</t>
  </si>
  <si>
    <t>с учреждениями УИС</t>
  </si>
  <si>
    <t>с организациями инвалидов</t>
  </si>
  <si>
    <t>118</t>
  </si>
  <si>
    <t>3. Внесено изменений в контракты, договоры</t>
  </si>
  <si>
    <t>119</t>
  </si>
  <si>
    <t>4. Расторгнуто контрактов</t>
  </si>
  <si>
    <t>120</t>
  </si>
  <si>
    <t xml:space="preserve">в том числе: </t>
  </si>
  <si>
    <t>121</t>
  </si>
  <si>
    <t>по соглашению 
сторон</t>
  </si>
  <si>
    <t>в случае одностороннего отказа заказчика от исполнения контракта</t>
  </si>
  <si>
    <t>122</t>
  </si>
  <si>
    <t>в случае одностороннего отказа поставщика (подрядчика, исполнителя) от исполнения контракта</t>
  </si>
  <si>
    <t>123</t>
  </si>
  <si>
    <t>по решению суда</t>
  </si>
  <si>
    <t>124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</si>
  <si>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</si>
  <si>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125</t>
  </si>
  <si>
    <t>5. Количество осуществленных способов определе-ния поставщиков (подрядчиков, исполнителей), признанных недействительными</t>
  </si>
  <si>
    <t>126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</si>
  <si>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</si>
  <si>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1. Общее количество поданных заявок</t>
  </si>
  <si>
    <t>201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</si>
  <si>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</si>
  <si>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202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</si>
  <si>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</si>
  <si>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203</t>
  </si>
  <si>
    <t>Из строки 201 - 
количество заявок, поданных для
участия в закупках инновационной и высокотехноло-гичной продукции</t>
  </si>
  <si>
    <t>204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</si>
  <si>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</si>
  <si>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205</t>
  </si>
  <si>
    <t>Из строки 201 - 
количество заявок, поданных для 
участия в совместных конкурсах, аукционах</t>
  </si>
  <si>
    <t>206</t>
  </si>
  <si>
    <t>Из строки 206 - 
количество заявок, поданных для 
участия в совместных конкурсах, аукционах, признанных несостоявшимися</t>
  </si>
  <si>
    <t>207</t>
  </si>
  <si>
    <t>Из строки 201 - 
заявок отечественных участников</t>
  </si>
  <si>
    <t>208</t>
  </si>
  <si>
    <t>209</t>
  </si>
  <si>
    <t>заявок учреждений УИС</t>
  </si>
  <si>
    <t>заявок организаций инвалидов</t>
  </si>
  <si>
    <t>210</t>
  </si>
  <si>
    <t>2. Из строки 201 - 
не допущено заявок 
к участию в определении поставщиков (подрядчиков, исполнителей)</t>
  </si>
  <si>
    <t>211</t>
  </si>
  <si>
    <t>Из строки 211 - 
по причинам:</t>
  </si>
  <si>
    <t>212</t>
  </si>
  <si>
    <t>- участник не отвечал требованиям, установленным Законом</t>
  </si>
  <si>
    <t>- участником не представлено обеспечение заявки</t>
  </si>
  <si>
    <t>213</t>
  </si>
  <si>
    <t>- заявка не отвечала требованиям, предусмотренным документацией о закупке</t>
  </si>
  <si>
    <t>214</t>
  </si>
  <si>
    <t>3. Из строки 201 - 
отозвано заявок участниками закупок</t>
  </si>
  <si>
    <t>215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</si>
  <si>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</si>
  <si>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216</t>
  </si>
  <si>
    <t>4. Из строки 201 - количество заявок участников, не принявших участие в аукционе</t>
  </si>
  <si>
    <t>217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</si>
  <si>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</si>
  <si>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218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</si>
  <si>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</si>
  <si>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219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</si>
  <si>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</si>
  <si>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</si>
  <si>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221</t>
  </si>
  <si>
    <t>222</t>
  </si>
  <si>
    <t>223</t>
  </si>
  <si>
    <t>6. Количество обжалований по осуществлению закупок</t>
  </si>
  <si>
    <t>224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</si>
  <si>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</si>
  <si>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цена контрактов (лотов) и договоров</t>
  </si>
  <si>
    <t>301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</si>
  <si>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</si>
  <si>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302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</si>
  <si>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</si>
  <si>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303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</si>
  <si>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</si>
  <si>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304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</si>
  <si>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</si>
  <si>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305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</si>
  <si>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</si>
  <si>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306</t>
  </si>
  <si>
    <t>Из строки 301 - 
суммарная начальная цена контрактов (лотов), выставлен-ных на совместные конкурсы, аукционы</t>
  </si>
  <si>
    <t>307</t>
  </si>
  <si>
    <t>Из строки 307 -
суммарная начальная цена контрактов несостоявшихся совместных конкурсов, аукционов (лотов)</t>
  </si>
  <si>
    <t>308</t>
  </si>
  <si>
    <t>2. Общая стоимость заключенных контрактов и договоров</t>
  </si>
  <si>
    <t>309</t>
  </si>
  <si>
    <t>Из строки 309 - 
по результатам несостоявшихся конкурсов, аукционов (лотов), запросов котировок, запросов предложений</t>
  </si>
  <si>
    <t>310</t>
  </si>
  <si>
    <t>Из строки 309 -
стоимость заключенных контрактов жизненного цикла</t>
  </si>
  <si>
    <t>311</t>
  </si>
  <si>
    <t>Из строки 309 - 
стоимость контрак-тов, заключенных на закупку высокотехно-логичной и иннова-ционной продукции</t>
  </si>
  <si>
    <t>312</t>
  </si>
  <si>
    <t>Из строки 309 -
стоимость контрак-тов, заключенных по результатам прове-дения совместных конкурсов, аукционов</t>
  </si>
  <si>
    <t>313</t>
  </si>
  <si>
    <t>Из строки 313 -
стоимость контрак-тов, заключенных по результатам несостоявшихся совместных конкурсов, аукционов</t>
  </si>
  <si>
    <t>314</t>
  </si>
  <si>
    <t>Из строки 309 - 
затраты заказчика 
по проведению способов определе-ния поставщиков (подрядчиков, исполнителей)</t>
  </si>
  <si>
    <t>315</t>
  </si>
  <si>
    <t>Из строки 309 - 
стоимость контрак-тов, заключенных с отечественными участниками закупки</t>
  </si>
  <si>
    <t>316</t>
  </si>
  <si>
    <t>317</t>
  </si>
  <si>
    <t>318</t>
  </si>
  <si>
    <t>3. Сумма изменения стоимости заключен-ных контрактов</t>
  </si>
  <si>
    <t>319</t>
  </si>
  <si>
    <t>4. Общая стоимость расторгнутых контрактов</t>
  </si>
  <si>
    <t>320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</si>
  <si>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</si>
  <si>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</si>
  <si>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</si>
  <si>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</si>
  <si>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</si>
  <si>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</si>
  <si>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Код
строки</t>
  </si>
  <si>
    <t>Всего</t>
  </si>
  <si>
    <t>Электронные аукционы</t>
  </si>
  <si>
    <t>Запрос
котировок</t>
  </si>
  <si>
    <t>Запрос предложений</t>
  </si>
  <si>
    <t>открытые</t>
  </si>
  <si>
    <t>открытые с</t>
  </si>
  <si>
    <t>открытые двухэтапные</t>
  </si>
  <si>
    <t>ограниченным</t>
  </si>
  <si>
    <t>участием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</si>
  <si>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</si>
  <si>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</si>
  <si>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</si>
  <si>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2. Количество заключенных контрактов</t>
  </si>
  <si>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</si>
  <si>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</si>
  <si>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</si>
  <si>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</si>
  <si>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3. Отозвано заявок
участниками закупок</t>
  </si>
  <si>
    <t>4. Количество заявок участников, не принявших участие в электронных аукционах</t>
  </si>
  <si>
    <t>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</si>
  <si>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</si>
  <si>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</si>
  <si>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</si>
  <si>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</si>
  <si>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</si>
  <si>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</si>
  <si>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</si>
  <si>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</si>
  <si>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</si>
  <si>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</si>
  <si>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</si>
  <si>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</si>
  <si>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Запрос предложе-ний</t>
  </si>
  <si>
    <t>открытые
с ограни-ченным участием</t>
  </si>
  <si>
    <t>открытые повторные</t>
  </si>
  <si>
    <t>закрытые</t>
  </si>
  <si>
    <t>закрытые
с ограни-ченным участием</t>
  </si>
  <si>
    <t>закрытые двухэтапные</t>
  </si>
  <si>
    <t>4.1. Количественная характеристика конкурсов, аукционов, запросов предложений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</si>
  <si>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</si>
  <si>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</si>
  <si>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</si>
  <si>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</si>
  <si>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>количество контрак-тов на поставку казах-станских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</si>
  <si>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</si>
  <si>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</si>
  <si>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</si>
  <si>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</si>
  <si>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заявок на поставку белорусских товаров</t>
  </si>
  <si>
    <t>заявок на поставку казахстанских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</si>
  <si>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</si>
  <si>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</si>
  <si>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</si>
  <si>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Из строки 302:
стоимость заключен-ных контрактов на поставку отечест-венных товаров</t>
  </si>
  <si>
    <t>стоимость заключен-ных контрактов на поставку белорус-ских товаров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</si>
  <si>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</si>
  <si>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</si>
  <si>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</si>
  <si>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</si>
  <si>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</si>
  <si>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И.о. руководителя</t>
  </si>
  <si>
    <t>Карпусь Владимир Валерьевич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</si>
  <si>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</si>
  <si>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</si>
  <si>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</si>
  <si>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</si>
  <si>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</si>
  <si>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</si>
  <si>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</si>
  <si>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>01</t>
  </si>
  <si>
    <t>15</t>
  </si>
  <si>
    <t xml:space="preserve">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</si>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</sst>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32" borderId="18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3" fontId="2" fillId="33" borderId="1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33" borderId="21" xfId="0" applyNumberFormat="1" applyFont="1" applyFill="1" applyBorder="1" applyAlignment="1" applyProtection="1">
      <alignment horizontal="center"/>
      <protection/>
    </xf>
    <xf numFmtId="0" fontId="2" fillId="32" borderId="21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 indent="2"/>
    </xf>
    <xf numFmtId="49" fontId="2" fillId="0" borderId="15" xfId="0" applyNumberFormat="1" applyFont="1" applyBorder="1" applyAlignment="1">
      <alignment horizontal="left" wrapText="1" indent="2"/>
    </xf>
    <xf numFmtId="3" fontId="2" fillId="33" borderId="12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0" fontId="2" fillId="32" borderId="12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2" fillId="32" borderId="15" xfId="0" applyNumberFormat="1" applyFont="1" applyFill="1" applyBorder="1" applyAlignment="1">
      <alignment horizontal="center"/>
    </xf>
    <xf numFmtId="0" fontId="2" fillId="32" borderId="11" xfId="0" applyNumberFormat="1" applyFont="1" applyFill="1" applyBorder="1" applyAlignment="1">
      <alignment horizontal="center"/>
    </xf>
    <xf numFmtId="0" fontId="2" fillId="32" borderId="16" xfId="0" applyNumberFormat="1" applyFont="1" applyFill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left" wrapText="1" indent="1"/>
    </xf>
    <xf numFmtId="49" fontId="2" fillId="0" borderId="23" xfId="0" applyNumberFormat="1" applyFont="1" applyBorder="1" applyAlignment="1">
      <alignment horizontal="left" wrapText="1" indent="1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wrapText="1" indent="1"/>
    </xf>
    <xf numFmtId="0" fontId="2" fillId="32" borderId="10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center"/>
    </xf>
    <xf numFmtId="0" fontId="2" fillId="32" borderId="2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 wrapText="1" indent="2"/>
    </xf>
    <xf numFmtId="49" fontId="2" fillId="0" borderId="17" xfId="0" applyNumberFormat="1" applyFont="1" applyBorder="1" applyAlignment="1">
      <alignment horizontal="left" wrapText="1" indent="2"/>
    </xf>
    <xf numFmtId="4" fontId="2" fillId="32" borderId="18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shrinkToFit="1"/>
    </xf>
    <xf numFmtId="3" fontId="2" fillId="33" borderId="22" xfId="0" applyNumberFormat="1" applyFont="1" applyFill="1" applyBorder="1" applyAlignment="1">
      <alignment horizontal="center" shrinkToFit="1"/>
    </xf>
    <xf numFmtId="3" fontId="2" fillId="33" borderId="23" xfId="0" applyNumberFormat="1" applyFont="1" applyFill="1" applyBorder="1" applyAlignment="1">
      <alignment horizontal="center" shrinkToFit="1"/>
    </xf>
    <xf numFmtId="4" fontId="2" fillId="33" borderId="18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 applyProtection="1">
      <alignment horizontal="center"/>
      <protection locked="0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22" xfId="0" applyNumberFormat="1" applyFont="1" applyFill="1" applyBorder="1" applyAlignment="1" applyProtection="1">
      <alignment horizontal="center" vertical="center"/>
      <protection/>
    </xf>
    <xf numFmtId="3" fontId="2" fillId="33" borderId="23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left"/>
    </xf>
    <xf numFmtId="4" fontId="2" fillId="32" borderId="10" xfId="0" applyNumberFormat="1" applyFont="1" applyFill="1" applyBorder="1" applyAlignment="1" applyProtection="1">
      <alignment horizontal="center" vertical="center"/>
      <protection/>
    </xf>
    <xf numFmtId="4" fontId="2" fillId="32" borderId="22" xfId="0" applyNumberFormat="1" applyFont="1" applyFill="1" applyBorder="1" applyAlignment="1" applyProtection="1">
      <alignment horizontal="center" vertical="center"/>
      <protection/>
    </xf>
    <xf numFmtId="4" fontId="2" fillId="32" borderId="23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16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12"/>
  <sheetViews>
    <sheetView view="pageBreakPreview" zoomScale="60" zoomScalePageLayoutView="0" workbookViewId="0" topLeftCell="A16">
      <selection activeCell="GL9" sqref="GL9"/>
    </sheetView>
  </sheetViews>
  <sheetFormatPr defaultColWidth="0.85546875" defaultRowHeight="15"/>
  <cols>
    <col min="1" max="1" width="0.85546875" style="1" customWidth="1"/>
    <col min="2" max="16384" width="0.85546875" style="1" customWidth="1"/>
  </cols>
  <sheetData>
    <row r="1" ht="3" customHeight="1"/>
    <row r="2" spans="1:167" s="2" customFormat="1" ht="14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</row>
    <row r="3" spans="1:161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5"/>
      <c r="FE3" s="4"/>
    </row>
    <row r="4" spans="1:167" s="2" customFormat="1" ht="12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7" t="s">
        <v>2</v>
      </c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9"/>
    </row>
    <row r="5" spans="1:167" s="2" customFormat="1" ht="12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0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2"/>
    </row>
    <row r="6" spans="1:167" s="2" customFormat="1" ht="11.25" customHeight="1">
      <c r="A6" s="27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7" t="s">
        <v>5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27" t="s">
        <v>6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4"/>
      <c r="BK6" s="24" t="s">
        <v>7</v>
      </c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6"/>
      <c r="CF6" s="24" t="s">
        <v>7</v>
      </c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6"/>
      <c r="DA6" s="24" t="s">
        <v>8</v>
      </c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6"/>
      <c r="DV6" s="24" t="s">
        <v>7</v>
      </c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6"/>
      <c r="EQ6" s="24" t="s">
        <v>9</v>
      </c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6"/>
    </row>
    <row r="7" spans="1:167" s="2" customFormat="1" ht="11.2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5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7"/>
      <c r="AP7" s="35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7"/>
      <c r="BK7" s="38" t="s">
        <v>10</v>
      </c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40"/>
      <c r="CF7" s="38" t="s">
        <v>11</v>
      </c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40"/>
      <c r="DA7" s="38" t="s">
        <v>12</v>
      </c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40"/>
      <c r="DV7" s="38" t="s">
        <v>13</v>
      </c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40"/>
      <c r="EQ7" s="38" t="s">
        <v>14</v>
      </c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40"/>
    </row>
    <row r="8" spans="1:167" s="2" customFormat="1" ht="11.2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5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8" t="s">
        <v>15</v>
      </c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40"/>
      <c r="CF8" s="38" t="s">
        <v>16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40"/>
      <c r="DA8" s="38" t="s">
        <v>17</v>
      </c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40"/>
      <c r="DV8" s="38" t="s">
        <v>11</v>
      </c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40"/>
      <c r="EQ8" s="38" t="s">
        <v>18</v>
      </c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2" customFormat="1" ht="11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5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7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7"/>
      <c r="BK9" s="38" t="s">
        <v>19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8" t="s">
        <v>20</v>
      </c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40"/>
      <c r="DA9" s="38" t="s">
        <v>21</v>
      </c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40"/>
      <c r="DV9" s="38" t="s">
        <v>16</v>
      </c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40"/>
      <c r="EQ9" s="38" t="s">
        <v>22</v>
      </c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40"/>
    </row>
    <row r="10" spans="1:167" s="2" customFormat="1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7"/>
      <c r="AP10" s="35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7"/>
      <c r="BK10" s="41" t="s">
        <v>23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3"/>
      <c r="CF10" s="41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3"/>
      <c r="DA10" s="41" t="s">
        <v>23</v>
      </c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1" t="s">
        <v>20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3"/>
      <c r="EQ10" s="41" t="s">
        <v>23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3"/>
    </row>
    <row r="11" spans="1:167" s="2" customFormat="1" ht="12" customHeight="1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 t="s">
        <v>25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>
        <v>3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>
        <v>4</v>
      </c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>
        <v>5</v>
      </c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>
        <v>6</v>
      </c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>
        <v>7</v>
      </c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>
        <v>8</v>
      </c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</row>
    <row r="12" spans="1:167" s="2" customFormat="1" ht="12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</row>
    <row r="13" spans="1:158" s="2" customFormat="1" ht="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</row>
    <row r="14" spans="1:167" s="8" customFormat="1" ht="13.5" customHeight="1">
      <c r="A14" s="45" t="s">
        <v>26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7" s="8" customFormat="1" ht="13.5" customHeight="1">
      <c r="A15" s="45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</row>
    <row r="16" spans="1:167" s="8" customFormat="1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5" t="s">
        <v>28</v>
      </c>
    </row>
    <row r="17" spans="1:167" s="9" customFormat="1" ht="12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  <c r="W17" s="55" t="s">
        <v>30</v>
      </c>
      <c r="X17" s="56"/>
      <c r="Y17" s="56"/>
      <c r="Z17" s="56"/>
      <c r="AA17" s="56"/>
      <c r="AB17" s="57"/>
      <c r="AC17" s="55" t="s">
        <v>31</v>
      </c>
      <c r="AD17" s="56"/>
      <c r="AE17" s="56"/>
      <c r="AF17" s="56"/>
      <c r="AG17" s="56"/>
      <c r="AH17" s="56"/>
      <c r="AI17" s="56"/>
      <c r="AJ17" s="56"/>
      <c r="AK17" s="56"/>
      <c r="AL17" s="57"/>
      <c r="AM17" s="64" t="s">
        <v>32</v>
      </c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7"/>
    </row>
    <row r="18" spans="1:167" s="9" customFormat="1" ht="11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58"/>
      <c r="X18" s="59"/>
      <c r="Y18" s="59"/>
      <c r="Z18" s="59"/>
      <c r="AA18" s="59"/>
      <c r="AB18" s="60"/>
      <c r="AC18" s="58"/>
      <c r="AD18" s="59"/>
      <c r="AE18" s="59"/>
      <c r="AF18" s="59"/>
      <c r="AG18" s="59"/>
      <c r="AH18" s="59"/>
      <c r="AI18" s="59"/>
      <c r="AJ18" s="59"/>
      <c r="AK18" s="59"/>
      <c r="AL18" s="60"/>
      <c r="AM18" s="68" t="s">
        <v>33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74" t="s">
        <v>34</v>
      </c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7"/>
    </row>
    <row r="19" spans="1:167" s="9" customFormat="1" ht="11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58"/>
      <c r="X19" s="59"/>
      <c r="Y19" s="59"/>
      <c r="Z19" s="59"/>
      <c r="AA19" s="59"/>
      <c r="AB19" s="60"/>
      <c r="AC19" s="58"/>
      <c r="AD19" s="59"/>
      <c r="AE19" s="59"/>
      <c r="AF19" s="59"/>
      <c r="AG19" s="59"/>
      <c r="AH19" s="59"/>
      <c r="AI19" s="59"/>
      <c r="AJ19" s="59"/>
      <c r="AK19" s="59"/>
      <c r="AL19" s="60"/>
      <c r="AM19" s="70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5" t="s">
        <v>35</v>
      </c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7"/>
    </row>
    <row r="20" spans="1:167" s="9" customFormat="1" ht="11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58"/>
      <c r="X20" s="59"/>
      <c r="Y20" s="59"/>
      <c r="Z20" s="59"/>
      <c r="AA20" s="59"/>
      <c r="AB20" s="60"/>
      <c r="AC20" s="58"/>
      <c r="AD20" s="59"/>
      <c r="AE20" s="59"/>
      <c r="AF20" s="59"/>
      <c r="AG20" s="59"/>
      <c r="AH20" s="59"/>
      <c r="AI20" s="59"/>
      <c r="AJ20" s="59"/>
      <c r="AK20" s="59"/>
      <c r="AL20" s="60"/>
      <c r="AM20" s="72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5" t="s">
        <v>36</v>
      </c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8"/>
      <c r="FD20" s="78"/>
      <c r="FE20" s="78"/>
      <c r="FF20" s="78"/>
      <c r="FG20" s="78"/>
      <c r="FH20" s="78"/>
      <c r="FI20" s="78"/>
      <c r="FJ20" s="78"/>
      <c r="FK20" s="79"/>
    </row>
    <row r="21" spans="1:167" s="9" customFormat="1" ht="12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58"/>
      <c r="X21" s="59"/>
      <c r="Y21" s="59"/>
      <c r="Z21" s="59"/>
      <c r="AA21" s="59"/>
      <c r="AB21" s="60"/>
      <c r="AC21" s="58"/>
      <c r="AD21" s="59"/>
      <c r="AE21" s="59"/>
      <c r="AF21" s="59"/>
      <c r="AG21" s="59"/>
      <c r="AH21" s="59"/>
      <c r="AI21" s="59"/>
      <c r="AJ21" s="59"/>
      <c r="AK21" s="59"/>
      <c r="AL21" s="60"/>
      <c r="AM21" s="64" t="s">
        <v>37</v>
      </c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80"/>
      <c r="DC21" s="65" t="s">
        <v>38</v>
      </c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80"/>
      <c r="DV21" s="55" t="s">
        <v>39</v>
      </c>
      <c r="DW21" s="56"/>
      <c r="DX21" s="56"/>
      <c r="DY21" s="56"/>
      <c r="DZ21" s="56"/>
      <c r="EA21" s="56"/>
      <c r="EB21" s="56"/>
      <c r="EC21" s="56"/>
      <c r="ED21" s="57"/>
      <c r="EE21" s="55" t="s">
        <v>40</v>
      </c>
      <c r="EF21" s="56"/>
      <c r="EG21" s="56"/>
      <c r="EH21" s="56"/>
      <c r="EI21" s="56"/>
      <c r="EJ21" s="56"/>
      <c r="EK21" s="56"/>
      <c r="EL21" s="56"/>
      <c r="EM21" s="57"/>
      <c r="EN21" s="74" t="s">
        <v>41</v>
      </c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7"/>
      <c r="FC21" s="55" t="s">
        <v>42</v>
      </c>
      <c r="FD21" s="56"/>
      <c r="FE21" s="56"/>
      <c r="FF21" s="56"/>
      <c r="FG21" s="56"/>
      <c r="FH21" s="56"/>
      <c r="FI21" s="56"/>
      <c r="FJ21" s="56"/>
      <c r="FK21" s="57"/>
    </row>
    <row r="22" spans="1:167" s="9" customFormat="1" ht="11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58"/>
      <c r="X22" s="59"/>
      <c r="Y22" s="59"/>
      <c r="Z22" s="59"/>
      <c r="AA22" s="59"/>
      <c r="AB22" s="60"/>
      <c r="AC22" s="58"/>
      <c r="AD22" s="59"/>
      <c r="AE22" s="59"/>
      <c r="AF22" s="59"/>
      <c r="AG22" s="59"/>
      <c r="AH22" s="59"/>
      <c r="AI22" s="59"/>
      <c r="AJ22" s="59"/>
      <c r="AK22" s="59"/>
      <c r="AL22" s="60"/>
      <c r="AM22" s="55" t="s">
        <v>43</v>
      </c>
      <c r="AN22" s="56"/>
      <c r="AO22" s="56"/>
      <c r="AP22" s="56"/>
      <c r="AQ22" s="56"/>
      <c r="AR22" s="56"/>
      <c r="AS22" s="56"/>
      <c r="AT22" s="56"/>
      <c r="AU22" s="57"/>
      <c r="AV22" s="55" t="s">
        <v>44</v>
      </c>
      <c r="AW22" s="56"/>
      <c r="AX22" s="56"/>
      <c r="AY22" s="56"/>
      <c r="AZ22" s="56"/>
      <c r="BA22" s="56"/>
      <c r="BB22" s="56"/>
      <c r="BC22" s="56"/>
      <c r="BD22" s="56"/>
      <c r="BE22" s="57"/>
      <c r="BF22" s="55" t="s">
        <v>45</v>
      </c>
      <c r="BG22" s="56"/>
      <c r="BH22" s="56"/>
      <c r="BI22" s="56"/>
      <c r="BJ22" s="56"/>
      <c r="BK22" s="56"/>
      <c r="BL22" s="56"/>
      <c r="BM22" s="56"/>
      <c r="BN22" s="56"/>
      <c r="BO22" s="57"/>
      <c r="BP22" s="55" t="s">
        <v>46</v>
      </c>
      <c r="BQ22" s="56"/>
      <c r="BR22" s="56"/>
      <c r="BS22" s="56"/>
      <c r="BT22" s="56"/>
      <c r="BU22" s="56"/>
      <c r="BV22" s="56"/>
      <c r="BW22" s="56"/>
      <c r="BX22" s="56"/>
      <c r="BY22" s="57"/>
      <c r="BZ22" s="55" t="s">
        <v>47</v>
      </c>
      <c r="CA22" s="56"/>
      <c r="CB22" s="56"/>
      <c r="CC22" s="56"/>
      <c r="CD22" s="56"/>
      <c r="CE22" s="56"/>
      <c r="CF22" s="56"/>
      <c r="CG22" s="56"/>
      <c r="CH22" s="57"/>
      <c r="CI22" s="55" t="s">
        <v>48</v>
      </c>
      <c r="CJ22" s="56"/>
      <c r="CK22" s="56"/>
      <c r="CL22" s="56"/>
      <c r="CM22" s="56"/>
      <c r="CN22" s="56"/>
      <c r="CO22" s="56"/>
      <c r="CP22" s="56"/>
      <c r="CQ22" s="56"/>
      <c r="CR22" s="57"/>
      <c r="CS22" s="55" t="s">
        <v>49</v>
      </c>
      <c r="CT22" s="56"/>
      <c r="CU22" s="56"/>
      <c r="CV22" s="56"/>
      <c r="CW22" s="56"/>
      <c r="CX22" s="56"/>
      <c r="CY22" s="56"/>
      <c r="CZ22" s="56"/>
      <c r="DA22" s="56"/>
      <c r="DB22" s="57"/>
      <c r="DC22" s="55" t="s">
        <v>50</v>
      </c>
      <c r="DD22" s="56"/>
      <c r="DE22" s="56"/>
      <c r="DF22" s="56"/>
      <c r="DG22" s="56"/>
      <c r="DH22" s="56"/>
      <c r="DI22" s="56"/>
      <c r="DJ22" s="56"/>
      <c r="DK22" s="56"/>
      <c r="DL22" s="57"/>
      <c r="DM22" s="55" t="s">
        <v>47</v>
      </c>
      <c r="DN22" s="56"/>
      <c r="DO22" s="56"/>
      <c r="DP22" s="56"/>
      <c r="DQ22" s="56"/>
      <c r="DR22" s="56"/>
      <c r="DS22" s="56"/>
      <c r="DT22" s="56"/>
      <c r="DU22" s="57"/>
      <c r="DV22" s="58"/>
      <c r="DW22" s="59"/>
      <c r="DX22" s="59"/>
      <c r="DY22" s="59"/>
      <c r="DZ22" s="59"/>
      <c r="EA22" s="59"/>
      <c r="EB22" s="59"/>
      <c r="EC22" s="59"/>
      <c r="ED22" s="60"/>
      <c r="EE22" s="58"/>
      <c r="EF22" s="59"/>
      <c r="EG22" s="59"/>
      <c r="EH22" s="59"/>
      <c r="EI22" s="59"/>
      <c r="EJ22" s="59"/>
      <c r="EK22" s="59"/>
      <c r="EL22" s="59"/>
      <c r="EM22" s="60"/>
      <c r="EN22" s="75" t="s">
        <v>51</v>
      </c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7"/>
      <c r="FC22" s="58"/>
      <c r="FD22" s="59"/>
      <c r="FE22" s="59"/>
      <c r="FF22" s="59"/>
      <c r="FG22" s="59"/>
      <c r="FH22" s="59"/>
      <c r="FI22" s="59"/>
      <c r="FJ22" s="59"/>
      <c r="FK22" s="60"/>
    </row>
    <row r="23" spans="1:167" s="9" customFormat="1" ht="11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  <c r="W23" s="58"/>
      <c r="X23" s="59"/>
      <c r="Y23" s="59"/>
      <c r="Z23" s="59"/>
      <c r="AA23" s="59"/>
      <c r="AB23" s="60"/>
      <c r="AC23" s="58"/>
      <c r="AD23" s="59"/>
      <c r="AE23" s="59"/>
      <c r="AF23" s="59"/>
      <c r="AG23" s="59"/>
      <c r="AH23" s="59"/>
      <c r="AI23" s="59"/>
      <c r="AJ23" s="59"/>
      <c r="AK23" s="59"/>
      <c r="AL23" s="60"/>
      <c r="AM23" s="58"/>
      <c r="AN23" s="59"/>
      <c r="AO23" s="59"/>
      <c r="AP23" s="59"/>
      <c r="AQ23" s="59"/>
      <c r="AR23" s="59"/>
      <c r="AS23" s="59"/>
      <c r="AT23" s="59"/>
      <c r="AU23" s="60"/>
      <c r="AV23" s="58"/>
      <c r="AW23" s="59"/>
      <c r="AX23" s="59"/>
      <c r="AY23" s="59"/>
      <c r="AZ23" s="59"/>
      <c r="BA23" s="59"/>
      <c r="BB23" s="59"/>
      <c r="BC23" s="59"/>
      <c r="BD23" s="59"/>
      <c r="BE23" s="60"/>
      <c r="BF23" s="58"/>
      <c r="BG23" s="59"/>
      <c r="BH23" s="59"/>
      <c r="BI23" s="59"/>
      <c r="BJ23" s="59"/>
      <c r="BK23" s="59"/>
      <c r="BL23" s="59"/>
      <c r="BM23" s="59"/>
      <c r="BN23" s="59"/>
      <c r="BO23" s="60"/>
      <c r="BP23" s="58"/>
      <c r="BQ23" s="59"/>
      <c r="BR23" s="59"/>
      <c r="BS23" s="59"/>
      <c r="BT23" s="59"/>
      <c r="BU23" s="59"/>
      <c r="BV23" s="59"/>
      <c r="BW23" s="59"/>
      <c r="BX23" s="59"/>
      <c r="BY23" s="60"/>
      <c r="BZ23" s="58"/>
      <c r="CA23" s="59"/>
      <c r="CB23" s="59"/>
      <c r="CC23" s="59"/>
      <c r="CD23" s="59"/>
      <c r="CE23" s="59"/>
      <c r="CF23" s="59"/>
      <c r="CG23" s="59"/>
      <c r="CH23" s="60"/>
      <c r="CI23" s="58"/>
      <c r="CJ23" s="59"/>
      <c r="CK23" s="59"/>
      <c r="CL23" s="59"/>
      <c r="CM23" s="59"/>
      <c r="CN23" s="59"/>
      <c r="CO23" s="59"/>
      <c r="CP23" s="59"/>
      <c r="CQ23" s="59"/>
      <c r="CR23" s="60"/>
      <c r="CS23" s="58"/>
      <c r="CT23" s="59"/>
      <c r="CU23" s="59"/>
      <c r="CV23" s="59"/>
      <c r="CW23" s="59"/>
      <c r="CX23" s="59"/>
      <c r="CY23" s="59"/>
      <c r="CZ23" s="59"/>
      <c r="DA23" s="59"/>
      <c r="DB23" s="60"/>
      <c r="DC23" s="58"/>
      <c r="DD23" s="59"/>
      <c r="DE23" s="59"/>
      <c r="DF23" s="59"/>
      <c r="DG23" s="59"/>
      <c r="DH23" s="59"/>
      <c r="DI23" s="59"/>
      <c r="DJ23" s="59"/>
      <c r="DK23" s="59"/>
      <c r="DL23" s="60"/>
      <c r="DM23" s="58"/>
      <c r="DN23" s="59"/>
      <c r="DO23" s="59"/>
      <c r="DP23" s="59"/>
      <c r="DQ23" s="59"/>
      <c r="DR23" s="59"/>
      <c r="DS23" s="59"/>
      <c r="DT23" s="59"/>
      <c r="DU23" s="60"/>
      <c r="DV23" s="58"/>
      <c r="DW23" s="59"/>
      <c r="DX23" s="59"/>
      <c r="DY23" s="59"/>
      <c r="DZ23" s="59"/>
      <c r="EA23" s="59"/>
      <c r="EB23" s="59"/>
      <c r="EC23" s="59"/>
      <c r="ED23" s="60"/>
      <c r="EE23" s="58"/>
      <c r="EF23" s="59"/>
      <c r="EG23" s="59"/>
      <c r="EH23" s="59"/>
      <c r="EI23" s="59"/>
      <c r="EJ23" s="59"/>
      <c r="EK23" s="59"/>
      <c r="EL23" s="59"/>
      <c r="EM23" s="60"/>
      <c r="EN23" s="75" t="s">
        <v>52</v>
      </c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7"/>
      <c r="FC23" s="58"/>
      <c r="FD23" s="59"/>
      <c r="FE23" s="59"/>
      <c r="FF23" s="59"/>
      <c r="FG23" s="59"/>
      <c r="FH23" s="59"/>
      <c r="FI23" s="59"/>
      <c r="FJ23" s="59"/>
      <c r="FK23" s="60"/>
    </row>
    <row r="24" spans="1:167" s="9" customFormat="1" ht="11.2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  <c r="W24" s="58"/>
      <c r="X24" s="59"/>
      <c r="Y24" s="59"/>
      <c r="Z24" s="59"/>
      <c r="AA24" s="59"/>
      <c r="AB24" s="60"/>
      <c r="AC24" s="58"/>
      <c r="AD24" s="59"/>
      <c r="AE24" s="59"/>
      <c r="AF24" s="59"/>
      <c r="AG24" s="59"/>
      <c r="AH24" s="59"/>
      <c r="AI24" s="59"/>
      <c r="AJ24" s="59"/>
      <c r="AK24" s="59"/>
      <c r="AL24" s="60"/>
      <c r="AM24" s="58"/>
      <c r="AN24" s="59"/>
      <c r="AO24" s="59"/>
      <c r="AP24" s="59"/>
      <c r="AQ24" s="59"/>
      <c r="AR24" s="59"/>
      <c r="AS24" s="59"/>
      <c r="AT24" s="59"/>
      <c r="AU24" s="60"/>
      <c r="AV24" s="58"/>
      <c r="AW24" s="59"/>
      <c r="AX24" s="59"/>
      <c r="AY24" s="59"/>
      <c r="AZ24" s="59"/>
      <c r="BA24" s="59"/>
      <c r="BB24" s="59"/>
      <c r="BC24" s="59"/>
      <c r="BD24" s="59"/>
      <c r="BE24" s="60"/>
      <c r="BF24" s="58"/>
      <c r="BG24" s="59"/>
      <c r="BH24" s="59"/>
      <c r="BI24" s="59"/>
      <c r="BJ24" s="59"/>
      <c r="BK24" s="59"/>
      <c r="BL24" s="59"/>
      <c r="BM24" s="59"/>
      <c r="BN24" s="59"/>
      <c r="BO24" s="60"/>
      <c r="BP24" s="58"/>
      <c r="BQ24" s="59"/>
      <c r="BR24" s="59"/>
      <c r="BS24" s="59"/>
      <c r="BT24" s="59"/>
      <c r="BU24" s="59"/>
      <c r="BV24" s="59"/>
      <c r="BW24" s="59"/>
      <c r="BX24" s="59"/>
      <c r="BY24" s="60"/>
      <c r="BZ24" s="58"/>
      <c r="CA24" s="59"/>
      <c r="CB24" s="59"/>
      <c r="CC24" s="59"/>
      <c r="CD24" s="59"/>
      <c r="CE24" s="59"/>
      <c r="CF24" s="59"/>
      <c r="CG24" s="59"/>
      <c r="CH24" s="60"/>
      <c r="CI24" s="58"/>
      <c r="CJ24" s="59"/>
      <c r="CK24" s="59"/>
      <c r="CL24" s="59"/>
      <c r="CM24" s="59"/>
      <c r="CN24" s="59"/>
      <c r="CO24" s="59"/>
      <c r="CP24" s="59"/>
      <c r="CQ24" s="59"/>
      <c r="CR24" s="60"/>
      <c r="CS24" s="58"/>
      <c r="CT24" s="59"/>
      <c r="CU24" s="59"/>
      <c r="CV24" s="59"/>
      <c r="CW24" s="59"/>
      <c r="CX24" s="59"/>
      <c r="CY24" s="59"/>
      <c r="CZ24" s="59"/>
      <c r="DA24" s="59"/>
      <c r="DB24" s="60"/>
      <c r="DC24" s="58"/>
      <c r="DD24" s="59"/>
      <c r="DE24" s="59"/>
      <c r="DF24" s="59"/>
      <c r="DG24" s="59"/>
      <c r="DH24" s="59"/>
      <c r="DI24" s="59"/>
      <c r="DJ24" s="59"/>
      <c r="DK24" s="59"/>
      <c r="DL24" s="60"/>
      <c r="DM24" s="58"/>
      <c r="DN24" s="59"/>
      <c r="DO24" s="59"/>
      <c r="DP24" s="59"/>
      <c r="DQ24" s="59"/>
      <c r="DR24" s="59"/>
      <c r="DS24" s="59"/>
      <c r="DT24" s="59"/>
      <c r="DU24" s="60"/>
      <c r="DV24" s="58"/>
      <c r="DW24" s="59"/>
      <c r="DX24" s="59"/>
      <c r="DY24" s="59"/>
      <c r="DZ24" s="59"/>
      <c r="EA24" s="59"/>
      <c r="EB24" s="59"/>
      <c r="EC24" s="59"/>
      <c r="ED24" s="60"/>
      <c r="EE24" s="58"/>
      <c r="EF24" s="59"/>
      <c r="EG24" s="59"/>
      <c r="EH24" s="59"/>
      <c r="EI24" s="59"/>
      <c r="EJ24" s="59"/>
      <c r="EK24" s="59"/>
      <c r="EL24" s="59"/>
      <c r="EM24" s="60"/>
      <c r="EN24" s="75" t="s">
        <v>53</v>
      </c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7"/>
      <c r="FC24" s="58"/>
      <c r="FD24" s="59"/>
      <c r="FE24" s="59"/>
      <c r="FF24" s="59"/>
      <c r="FG24" s="59"/>
      <c r="FH24" s="59"/>
      <c r="FI24" s="59"/>
      <c r="FJ24" s="59"/>
      <c r="FK24" s="60"/>
    </row>
    <row r="25" spans="1:167" s="9" customFormat="1" ht="11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58"/>
      <c r="X25" s="59"/>
      <c r="Y25" s="59"/>
      <c r="Z25" s="59"/>
      <c r="AA25" s="59"/>
      <c r="AB25" s="60"/>
      <c r="AC25" s="58"/>
      <c r="AD25" s="59"/>
      <c r="AE25" s="59"/>
      <c r="AF25" s="59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59"/>
      <c r="AT25" s="59"/>
      <c r="AU25" s="60"/>
      <c r="AV25" s="58"/>
      <c r="AW25" s="59"/>
      <c r="AX25" s="59"/>
      <c r="AY25" s="59"/>
      <c r="AZ25" s="59"/>
      <c r="BA25" s="59"/>
      <c r="BB25" s="59"/>
      <c r="BC25" s="59"/>
      <c r="BD25" s="59"/>
      <c r="BE25" s="60"/>
      <c r="BF25" s="58"/>
      <c r="BG25" s="59"/>
      <c r="BH25" s="59"/>
      <c r="BI25" s="59"/>
      <c r="BJ25" s="59"/>
      <c r="BK25" s="59"/>
      <c r="BL25" s="59"/>
      <c r="BM25" s="59"/>
      <c r="BN25" s="59"/>
      <c r="BO25" s="60"/>
      <c r="BP25" s="58"/>
      <c r="BQ25" s="59"/>
      <c r="BR25" s="59"/>
      <c r="BS25" s="59"/>
      <c r="BT25" s="59"/>
      <c r="BU25" s="59"/>
      <c r="BV25" s="59"/>
      <c r="BW25" s="59"/>
      <c r="BX25" s="59"/>
      <c r="BY25" s="60"/>
      <c r="BZ25" s="58"/>
      <c r="CA25" s="59"/>
      <c r="CB25" s="59"/>
      <c r="CC25" s="59"/>
      <c r="CD25" s="59"/>
      <c r="CE25" s="59"/>
      <c r="CF25" s="59"/>
      <c r="CG25" s="59"/>
      <c r="CH25" s="60"/>
      <c r="CI25" s="58"/>
      <c r="CJ25" s="59"/>
      <c r="CK25" s="59"/>
      <c r="CL25" s="59"/>
      <c r="CM25" s="59"/>
      <c r="CN25" s="59"/>
      <c r="CO25" s="59"/>
      <c r="CP25" s="59"/>
      <c r="CQ25" s="59"/>
      <c r="CR25" s="60"/>
      <c r="CS25" s="58"/>
      <c r="CT25" s="59"/>
      <c r="CU25" s="59"/>
      <c r="CV25" s="59"/>
      <c r="CW25" s="59"/>
      <c r="CX25" s="59"/>
      <c r="CY25" s="59"/>
      <c r="CZ25" s="59"/>
      <c r="DA25" s="59"/>
      <c r="DB25" s="60"/>
      <c r="DC25" s="58"/>
      <c r="DD25" s="59"/>
      <c r="DE25" s="59"/>
      <c r="DF25" s="59"/>
      <c r="DG25" s="59"/>
      <c r="DH25" s="59"/>
      <c r="DI25" s="59"/>
      <c r="DJ25" s="59"/>
      <c r="DK25" s="59"/>
      <c r="DL25" s="60"/>
      <c r="DM25" s="58"/>
      <c r="DN25" s="59"/>
      <c r="DO25" s="59"/>
      <c r="DP25" s="59"/>
      <c r="DQ25" s="59"/>
      <c r="DR25" s="59"/>
      <c r="DS25" s="59"/>
      <c r="DT25" s="59"/>
      <c r="DU25" s="60"/>
      <c r="DV25" s="58"/>
      <c r="DW25" s="59"/>
      <c r="DX25" s="59"/>
      <c r="DY25" s="59"/>
      <c r="DZ25" s="59"/>
      <c r="EA25" s="59"/>
      <c r="EB25" s="59"/>
      <c r="EC25" s="59"/>
      <c r="ED25" s="60"/>
      <c r="EE25" s="58"/>
      <c r="EF25" s="59"/>
      <c r="EG25" s="59"/>
      <c r="EH25" s="59"/>
      <c r="EI25" s="59"/>
      <c r="EJ25" s="59"/>
      <c r="EK25" s="59"/>
      <c r="EL25" s="59"/>
      <c r="EM25" s="60"/>
      <c r="EN25" s="75" t="s">
        <v>54</v>
      </c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7"/>
      <c r="FC25" s="58"/>
      <c r="FD25" s="59"/>
      <c r="FE25" s="59"/>
      <c r="FF25" s="59"/>
      <c r="FG25" s="59"/>
      <c r="FH25" s="59"/>
      <c r="FI25" s="59"/>
      <c r="FJ25" s="59"/>
      <c r="FK25" s="60"/>
    </row>
    <row r="26" spans="1:167" s="9" customFormat="1" ht="11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58"/>
      <c r="X26" s="59"/>
      <c r="Y26" s="59"/>
      <c r="Z26" s="59"/>
      <c r="AA26" s="59"/>
      <c r="AB26" s="60"/>
      <c r="AC26" s="58"/>
      <c r="AD26" s="59"/>
      <c r="AE26" s="59"/>
      <c r="AF26" s="59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59"/>
      <c r="AT26" s="59"/>
      <c r="AU26" s="60"/>
      <c r="AV26" s="58"/>
      <c r="AW26" s="59"/>
      <c r="AX26" s="59"/>
      <c r="AY26" s="59"/>
      <c r="AZ26" s="59"/>
      <c r="BA26" s="59"/>
      <c r="BB26" s="59"/>
      <c r="BC26" s="59"/>
      <c r="BD26" s="59"/>
      <c r="BE26" s="60"/>
      <c r="BF26" s="58"/>
      <c r="BG26" s="59"/>
      <c r="BH26" s="59"/>
      <c r="BI26" s="59"/>
      <c r="BJ26" s="59"/>
      <c r="BK26" s="59"/>
      <c r="BL26" s="59"/>
      <c r="BM26" s="59"/>
      <c r="BN26" s="59"/>
      <c r="BO26" s="60"/>
      <c r="BP26" s="58"/>
      <c r="BQ26" s="59"/>
      <c r="BR26" s="59"/>
      <c r="BS26" s="59"/>
      <c r="BT26" s="59"/>
      <c r="BU26" s="59"/>
      <c r="BV26" s="59"/>
      <c r="BW26" s="59"/>
      <c r="BX26" s="59"/>
      <c r="BY26" s="60"/>
      <c r="BZ26" s="58"/>
      <c r="CA26" s="59"/>
      <c r="CB26" s="59"/>
      <c r="CC26" s="59"/>
      <c r="CD26" s="59"/>
      <c r="CE26" s="59"/>
      <c r="CF26" s="59"/>
      <c r="CG26" s="59"/>
      <c r="CH26" s="60"/>
      <c r="CI26" s="58"/>
      <c r="CJ26" s="59"/>
      <c r="CK26" s="59"/>
      <c r="CL26" s="59"/>
      <c r="CM26" s="59"/>
      <c r="CN26" s="59"/>
      <c r="CO26" s="59"/>
      <c r="CP26" s="59"/>
      <c r="CQ26" s="59"/>
      <c r="CR26" s="60"/>
      <c r="CS26" s="58"/>
      <c r="CT26" s="59"/>
      <c r="CU26" s="59"/>
      <c r="CV26" s="59"/>
      <c r="CW26" s="59"/>
      <c r="CX26" s="59"/>
      <c r="CY26" s="59"/>
      <c r="CZ26" s="59"/>
      <c r="DA26" s="59"/>
      <c r="DB26" s="60"/>
      <c r="DC26" s="58"/>
      <c r="DD26" s="59"/>
      <c r="DE26" s="59"/>
      <c r="DF26" s="59"/>
      <c r="DG26" s="59"/>
      <c r="DH26" s="59"/>
      <c r="DI26" s="59"/>
      <c r="DJ26" s="59"/>
      <c r="DK26" s="59"/>
      <c r="DL26" s="60"/>
      <c r="DM26" s="58"/>
      <c r="DN26" s="59"/>
      <c r="DO26" s="59"/>
      <c r="DP26" s="59"/>
      <c r="DQ26" s="59"/>
      <c r="DR26" s="59"/>
      <c r="DS26" s="59"/>
      <c r="DT26" s="59"/>
      <c r="DU26" s="60"/>
      <c r="DV26" s="58"/>
      <c r="DW26" s="59"/>
      <c r="DX26" s="59"/>
      <c r="DY26" s="59"/>
      <c r="DZ26" s="59"/>
      <c r="EA26" s="59"/>
      <c r="EB26" s="59"/>
      <c r="EC26" s="59"/>
      <c r="ED26" s="60"/>
      <c r="EE26" s="58"/>
      <c r="EF26" s="59"/>
      <c r="EG26" s="59"/>
      <c r="EH26" s="59"/>
      <c r="EI26" s="59"/>
      <c r="EJ26" s="59"/>
      <c r="EK26" s="59"/>
      <c r="EL26" s="59"/>
      <c r="EM26" s="60"/>
      <c r="EN26" s="75" t="s">
        <v>55</v>
      </c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7"/>
      <c r="FC26" s="58"/>
      <c r="FD26" s="59"/>
      <c r="FE26" s="59"/>
      <c r="FF26" s="59"/>
      <c r="FG26" s="59"/>
      <c r="FH26" s="59"/>
      <c r="FI26" s="59"/>
      <c r="FJ26" s="59"/>
      <c r="FK26" s="60"/>
    </row>
    <row r="27" spans="1:167" s="9" customFormat="1" ht="11.2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61"/>
      <c r="X27" s="62"/>
      <c r="Y27" s="62"/>
      <c r="Z27" s="62"/>
      <c r="AA27" s="62"/>
      <c r="AB27" s="63"/>
      <c r="AC27" s="61"/>
      <c r="AD27" s="62"/>
      <c r="AE27" s="62"/>
      <c r="AF27" s="62"/>
      <c r="AG27" s="62"/>
      <c r="AH27" s="62"/>
      <c r="AI27" s="62"/>
      <c r="AJ27" s="62"/>
      <c r="AK27" s="62"/>
      <c r="AL27" s="63"/>
      <c r="AM27" s="61"/>
      <c r="AN27" s="62"/>
      <c r="AO27" s="62"/>
      <c r="AP27" s="62"/>
      <c r="AQ27" s="62"/>
      <c r="AR27" s="62"/>
      <c r="AS27" s="62"/>
      <c r="AT27" s="62"/>
      <c r="AU27" s="63"/>
      <c r="AV27" s="61"/>
      <c r="AW27" s="62"/>
      <c r="AX27" s="62"/>
      <c r="AY27" s="62"/>
      <c r="AZ27" s="62"/>
      <c r="BA27" s="62"/>
      <c r="BB27" s="62"/>
      <c r="BC27" s="62"/>
      <c r="BD27" s="62"/>
      <c r="BE27" s="63"/>
      <c r="BF27" s="61"/>
      <c r="BG27" s="62"/>
      <c r="BH27" s="62"/>
      <c r="BI27" s="62"/>
      <c r="BJ27" s="62"/>
      <c r="BK27" s="62"/>
      <c r="BL27" s="62"/>
      <c r="BM27" s="62"/>
      <c r="BN27" s="62"/>
      <c r="BO27" s="63"/>
      <c r="BP27" s="61"/>
      <c r="BQ27" s="62"/>
      <c r="BR27" s="62"/>
      <c r="BS27" s="62"/>
      <c r="BT27" s="62"/>
      <c r="BU27" s="62"/>
      <c r="BV27" s="62"/>
      <c r="BW27" s="62"/>
      <c r="BX27" s="62"/>
      <c r="BY27" s="63"/>
      <c r="BZ27" s="61"/>
      <c r="CA27" s="62"/>
      <c r="CB27" s="62"/>
      <c r="CC27" s="62"/>
      <c r="CD27" s="62"/>
      <c r="CE27" s="62"/>
      <c r="CF27" s="62"/>
      <c r="CG27" s="62"/>
      <c r="CH27" s="63"/>
      <c r="CI27" s="61"/>
      <c r="CJ27" s="62"/>
      <c r="CK27" s="62"/>
      <c r="CL27" s="62"/>
      <c r="CM27" s="62"/>
      <c r="CN27" s="62"/>
      <c r="CO27" s="62"/>
      <c r="CP27" s="62"/>
      <c r="CQ27" s="62"/>
      <c r="CR27" s="63"/>
      <c r="CS27" s="61"/>
      <c r="CT27" s="62"/>
      <c r="CU27" s="62"/>
      <c r="CV27" s="62"/>
      <c r="CW27" s="62"/>
      <c r="CX27" s="62"/>
      <c r="CY27" s="62"/>
      <c r="CZ27" s="62"/>
      <c r="DA27" s="62"/>
      <c r="DB27" s="63"/>
      <c r="DC27" s="61"/>
      <c r="DD27" s="62"/>
      <c r="DE27" s="62"/>
      <c r="DF27" s="62"/>
      <c r="DG27" s="62"/>
      <c r="DH27" s="62"/>
      <c r="DI27" s="62"/>
      <c r="DJ27" s="62"/>
      <c r="DK27" s="62"/>
      <c r="DL27" s="63"/>
      <c r="DM27" s="61"/>
      <c r="DN27" s="62"/>
      <c r="DO27" s="62"/>
      <c r="DP27" s="62"/>
      <c r="DQ27" s="62"/>
      <c r="DR27" s="62"/>
      <c r="DS27" s="62"/>
      <c r="DT27" s="62"/>
      <c r="DU27" s="63"/>
      <c r="DV27" s="61"/>
      <c r="DW27" s="62"/>
      <c r="DX27" s="62"/>
      <c r="DY27" s="62"/>
      <c r="DZ27" s="62"/>
      <c r="EA27" s="62"/>
      <c r="EB27" s="62"/>
      <c r="EC27" s="62"/>
      <c r="ED27" s="63"/>
      <c r="EE27" s="61"/>
      <c r="EF27" s="62"/>
      <c r="EG27" s="62"/>
      <c r="EH27" s="62"/>
      <c r="EI27" s="62"/>
      <c r="EJ27" s="62"/>
      <c r="EK27" s="62"/>
      <c r="EL27" s="62"/>
      <c r="EM27" s="63"/>
      <c r="EN27" s="81" t="s">
        <v>56</v>
      </c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9"/>
      <c r="FC27" s="61"/>
      <c r="FD27" s="62"/>
      <c r="FE27" s="62"/>
      <c r="FF27" s="62"/>
      <c r="FG27" s="62"/>
      <c r="FH27" s="62"/>
      <c r="FI27" s="62"/>
      <c r="FJ27" s="62"/>
      <c r="FK27" s="63"/>
    </row>
    <row r="28" spans="1:167" s="9" customFormat="1" ht="12" customHeight="1">
      <c r="A28" s="82" t="s">
        <v>24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 t="s">
        <v>25</v>
      </c>
      <c r="X28" s="83"/>
      <c r="Y28" s="83"/>
      <c r="Z28" s="83"/>
      <c r="AA28" s="83"/>
      <c r="AB28" s="83"/>
      <c r="AC28" s="83" t="s">
        <v>57</v>
      </c>
      <c r="AD28" s="83"/>
      <c r="AE28" s="83"/>
      <c r="AF28" s="83"/>
      <c r="AG28" s="83"/>
      <c r="AH28" s="83"/>
      <c r="AI28" s="83"/>
      <c r="AJ28" s="83"/>
      <c r="AK28" s="83"/>
      <c r="AL28" s="83"/>
      <c r="AM28" s="83">
        <v>4</v>
      </c>
      <c r="AN28" s="83"/>
      <c r="AO28" s="83"/>
      <c r="AP28" s="83"/>
      <c r="AQ28" s="83"/>
      <c r="AR28" s="83"/>
      <c r="AS28" s="83"/>
      <c r="AT28" s="83"/>
      <c r="AU28" s="83"/>
      <c r="AV28" s="83">
        <v>5</v>
      </c>
      <c r="AW28" s="83"/>
      <c r="AX28" s="83"/>
      <c r="AY28" s="83"/>
      <c r="AZ28" s="83"/>
      <c r="BA28" s="83"/>
      <c r="BB28" s="83"/>
      <c r="BC28" s="83"/>
      <c r="BD28" s="83"/>
      <c r="BE28" s="83"/>
      <c r="BF28" s="83">
        <v>6</v>
      </c>
      <c r="BG28" s="83"/>
      <c r="BH28" s="83"/>
      <c r="BI28" s="83"/>
      <c r="BJ28" s="83"/>
      <c r="BK28" s="83"/>
      <c r="BL28" s="83"/>
      <c r="BM28" s="83"/>
      <c r="BN28" s="83"/>
      <c r="BO28" s="83"/>
      <c r="BP28" s="83">
        <v>7</v>
      </c>
      <c r="BQ28" s="83"/>
      <c r="BR28" s="83"/>
      <c r="BS28" s="83"/>
      <c r="BT28" s="83"/>
      <c r="BU28" s="83"/>
      <c r="BV28" s="83"/>
      <c r="BW28" s="83"/>
      <c r="BX28" s="83"/>
      <c r="BY28" s="83"/>
      <c r="BZ28" s="83">
        <v>8</v>
      </c>
      <c r="CA28" s="83"/>
      <c r="CB28" s="83"/>
      <c r="CC28" s="83"/>
      <c r="CD28" s="83"/>
      <c r="CE28" s="83"/>
      <c r="CF28" s="83"/>
      <c r="CG28" s="83"/>
      <c r="CH28" s="83"/>
      <c r="CI28" s="83">
        <v>9</v>
      </c>
      <c r="CJ28" s="83"/>
      <c r="CK28" s="83"/>
      <c r="CL28" s="83"/>
      <c r="CM28" s="83"/>
      <c r="CN28" s="83"/>
      <c r="CO28" s="83"/>
      <c r="CP28" s="83"/>
      <c r="CQ28" s="83"/>
      <c r="CR28" s="83"/>
      <c r="CS28" s="83">
        <v>10</v>
      </c>
      <c r="CT28" s="83"/>
      <c r="CU28" s="83"/>
      <c r="CV28" s="83"/>
      <c r="CW28" s="83"/>
      <c r="CX28" s="83"/>
      <c r="CY28" s="83"/>
      <c r="CZ28" s="83"/>
      <c r="DA28" s="83"/>
      <c r="DB28" s="83"/>
      <c r="DC28" s="64">
        <v>11</v>
      </c>
      <c r="DD28" s="65"/>
      <c r="DE28" s="65"/>
      <c r="DF28" s="65"/>
      <c r="DG28" s="65"/>
      <c r="DH28" s="65"/>
      <c r="DI28" s="65"/>
      <c r="DJ28" s="65"/>
      <c r="DK28" s="65"/>
      <c r="DL28" s="80"/>
      <c r="DM28" s="83">
        <v>12</v>
      </c>
      <c r="DN28" s="83"/>
      <c r="DO28" s="83"/>
      <c r="DP28" s="83"/>
      <c r="DQ28" s="83"/>
      <c r="DR28" s="83"/>
      <c r="DS28" s="83"/>
      <c r="DT28" s="83"/>
      <c r="DU28" s="83"/>
      <c r="DV28" s="83">
        <v>13</v>
      </c>
      <c r="DW28" s="83"/>
      <c r="DX28" s="83"/>
      <c r="DY28" s="83"/>
      <c r="DZ28" s="83"/>
      <c r="EA28" s="83"/>
      <c r="EB28" s="83"/>
      <c r="EC28" s="83"/>
      <c r="ED28" s="83"/>
      <c r="EE28" s="83">
        <v>14</v>
      </c>
      <c r="EF28" s="83"/>
      <c r="EG28" s="83"/>
      <c r="EH28" s="83"/>
      <c r="EI28" s="83"/>
      <c r="EJ28" s="83"/>
      <c r="EK28" s="83"/>
      <c r="EL28" s="83"/>
      <c r="EM28" s="83"/>
      <c r="EN28" s="84">
        <v>15</v>
      </c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3">
        <v>16</v>
      </c>
      <c r="FD28" s="83"/>
      <c r="FE28" s="83"/>
      <c r="FF28" s="83"/>
      <c r="FG28" s="83"/>
      <c r="FH28" s="83"/>
      <c r="FI28" s="83"/>
      <c r="FJ28" s="83"/>
      <c r="FK28" s="83"/>
    </row>
    <row r="29" spans="1:167" s="9" customFormat="1" ht="12.75" customHeight="1">
      <c r="A29" s="87" t="s">
        <v>58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9"/>
    </row>
    <row r="30" spans="1:167" s="9" customFormat="1" ht="116.25" customHeight="1">
      <c r="A30" s="10"/>
      <c r="B30" s="90" t="s">
        <v>59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/>
      <c r="W30" s="84" t="s">
        <v>60</v>
      </c>
      <c r="X30" s="84"/>
      <c r="Y30" s="84"/>
      <c r="Z30" s="84"/>
      <c r="AA30" s="84"/>
      <c r="AB30" s="84"/>
      <c r="AC30" s="92">
        <v>42</v>
      </c>
      <c r="AD30" s="92"/>
      <c r="AE30" s="92"/>
      <c r="AF30" s="92"/>
      <c r="AG30" s="92"/>
      <c r="AH30" s="92"/>
      <c r="AI30" s="92"/>
      <c r="AJ30" s="92"/>
      <c r="AK30" s="92"/>
      <c r="AL30" s="92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6"/>
      <c r="DN30" s="86"/>
      <c r="DO30" s="86"/>
      <c r="DP30" s="86"/>
      <c r="DQ30" s="86"/>
      <c r="DR30" s="86"/>
      <c r="DS30" s="86"/>
      <c r="DT30" s="86"/>
      <c r="DU30" s="86"/>
      <c r="DV30" s="85"/>
      <c r="DW30" s="85"/>
      <c r="DX30" s="85"/>
      <c r="DY30" s="85"/>
      <c r="DZ30" s="85"/>
      <c r="EA30" s="85"/>
      <c r="EB30" s="85"/>
      <c r="EC30" s="85"/>
      <c r="ED30" s="85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>
        <v>42</v>
      </c>
      <c r="FD30" s="93"/>
      <c r="FE30" s="93"/>
      <c r="FF30" s="93"/>
      <c r="FG30" s="93"/>
      <c r="FH30" s="93"/>
      <c r="FI30" s="93"/>
      <c r="FJ30" s="93"/>
      <c r="FK30" s="93"/>
    </row>
    <row r="31" spans="1:167" s="9" customFormat="1" ht="105.75" customHeight="1">
      <c r="A31" s="11"/>
      <c r="B31" s="90" t="s">
        <v>61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83" t="s">
        <v>62</v>
      </c>
      <c r="X31" s="83"/>
      <c r="Y31" s="83"/>
      <c r="Z31" s="83"/>
      <c r="AA31" s="83"/>
      <c r="AB31" s="83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 t="s">
        <v>63</v>
      </c>
      <c r="AN31" s="95"/>
      <c r="AO31" s="95"/>
      <c r="AP31" s="95"/>
      <c r="AQ31" s="95"/>
      <c r="AR31" s="95"/>
      <c r="AS31" s="95"/>
      <c r="AT31" s="95"/>
      <c r="AU31" s="95"/>
      <c r="AV31" s="95" t="s">
        <v>63</v>
      </c>
      <c r="AW31" s="95"/>
      <c r="AX31" s="95"/>
      <c r="AY31" s="95"/>
      <c r="AZ31" s="95"/>
      <c r="BA31" s="95"/>
      <c r="BB31" s="95"/>
      <c r="BC31" s="95"/>
      <c r="BD31" s="95"/>
      <c r="BE31" s="95"/>
      <c r="BF31" s="95" t="s">
        <v>63</v>
      </c>
      <c r="BG31" s="95"/>
      <c r="BH31" s="95"/>
      <c r="BI31" s="95"/>
      <c r="BJ31" s="95"/>
      <c r="BK31" s="95"/>
      <c r="BL31" s="95"/>
      <c r="BM31" s="95"/>
      <c r="BN31" s="95"/>
      <c r="BO31" s="95"/>
      <c r="BP31" s="95" t="s">
        <v>63</v>
      </c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 t="s">
        <v>63</v>
      </c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 t="s">
        <v>63</v>
      </c>
      <c r="DW31" s="95"/>
      <c r="DX31" s="95"/>
      <c r="DY31" s="95"/>
      <c r="DZ31" s="95"/>
      <c r="EA31" s="95"/>
      <c r="EB31" s="95"/>
      <c r="EC31" s="95"/>
      <c r="ED31" s="95"/>
      <c r="EE31" s="95" t="s">
        <v>63</v>
      </c>
      <c r="EF31" s="95"/>
      <c r="EG31" s="95"/>
      <c r="EH31" s="95"/>
      <c r="EI31" s="95"/>
      <c r="EJ31" s="95"/>
      <c r="EK31" s="95"/>
      <c r="EL31" s="95"/>
      <c r="EM31" s="95"/>
      <c r="EN31" s="95" t="s">
        <v>63</v>
      </c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 t="s">
        <v>63</v>
      </c>
      <c r="FD31" s="95"/>
      <c r="FE31" s="95"/>
      <c r="FF31" s="95"/>
      <c r="FG31" s="95"/>
      <c r="FH31" s="95"/>
      <c r="FI31" s="95"/>
      <c r="FJ31" s="95"/>
      <c r="FK31" s="95"/>
    </row>
    <row r="32" spans="1:167" s="9" customFormat="1" ht="117.75" customHeight="1">
      <c r="A32" s="12"/>
      <c r="B32" s="96" t="s">
        <v>64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84" t="s">
        <v>65</v>
      </c>
      <c r="X32" s="84"/>
      <c r="Y32" s="84"/>
      <c r="Z32" s="84"/>
      <c r="AA32" s="84"/>
      <c r="AB32" s="84"/>
      <c r="AC32" s="92">
        <v>0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6"/>
      <c r="DN32" s="86"/>
      <c r="DO32" s="86"/>
      <c r="DP32" s="86"/>
      <c r="DQ32" s="86"/>
      <c r="DR32" s="86"/>
      <c r="DS32" s="86"/>
      <c r="DT32" s="86"/>
      <c r="DU32" s="86"/>
      <c r="DV32" s="85"/>
      <c r="DW32" s="85"/>
      <c r="DX32" s="85"/>
      <c r="DY32" s="85"/>
      <c r="DZ32" s="85"/>
      <c r="EA32" s="85"/>
      <c r="EB32" s="85"/>
      <c r="EC32" s="85"/>
      <c r="ED32" s="85"/>
      <c r="EE32" s="93"/>
      <c r="EF32" s="93"/>
      <c r="EG32" s="93"/>
      <c r="EH32" s="93"/>
      <c r="EI32" s="93"/>
      <c r="EJ32" s="93"/>
      <c r="EK32" s="93"/>
      <c r="EL32" s="93"/>
      <c r="EM32" s="93"/>
      <c r="EN32" s="95" t="s">
        <v>63</v>
      </c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 t="s">
        <v>63</v>
      </c>
      <c r="FD32" s="95"/>
      <c r="FE32" s="95"/>
      <c r="FF32" s="95"/>
      <c r="FG32" s="95"/>
      <c r="FH32" s="95"/>
      <c r="FI32" s="95"/>
      <c r="FJ32" s="95"/>
      <c r="FK32" s="95"/>
    </row>
    <row r="33" spans="1:167" s="9" customFormat="1" ht="143.25" customHeight="1">
      <c r="A33" s="12"/>
      <c r="B33" s="96" t="s">
        <v>66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84" t="s">
        <v>67</v>
      </c>
      <c r="X33" s="84"/>
      <c r="Y33" s="84"/>
      <c r="Z33" s="84"/>
      <c r="AA33" s="84"/>
      <c r="AB33" s="84"/>
      <c r="AC33" s="92">
        <v>0</v>
      </c>
      <c r="AD33" s="92"/>
      <c r="AE33" s="92"/>
      <c r="AF33" s="92"/>
      <c r="AG33" s="92"/>
      <c r="AH33" s="92"/>
      <c r="AI33" s="92"/>
      <c r="AJ33" s="92"/>
      <c r="AK33" s="92"/>
      <c r="AL33" s="92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6"/>
      <c r="DN33" s="86"/>
      <c r="DO33" s="86"/>
      <c r="DP33" s="86"/>
      <c r="DQ33" s="86"/>
      <c r="DR33" s="86"/>
      <c r="DS33" s="86"/>
      <c r="DT33" s="86"/>
      <c r="DU33" s="86"/>
      <c r="DV33" s="85"/>
      <c r="DW33" s="85"/>
      <c r="DX33" s="85"/>
      <c r="DY33" s="85"/>
      <c r="DZ33" s="85"/>
      <c r="EA33" s="85"/>
      <c r="EB33" s="85"/>
      <c r="EC33" s="85"/>
      <c r="ED33" s="85"/>
      <c r="EE33" s="93"/>
      <c r="EF33" s="93"/>
      <c r="EG33" s="93"/>
      <c r="EH33" s="93"/>
      <c r="EI33" s="93"/>
      <c r="EJ33" s="93"/>
      <c r="EK33" s="93"/>
      <c r="EL33" s="93"/>
      <c r="EM33" s="93"/>
      <c r="EN33" s="95" t="s">
        <v>63</v>
      </c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 t="s">
        <v>63</v>
      </c>
      <c r="FD33" s="95"/>
      <c r="FE33" s="95"/>
      <c r="FF33" s="95"/>
      <c r="FG33" s="95"/>
      <c r="FH33" s="95"/>
      <c r="FI33" s="95"/>
      <c r="FJ33" s="95"/>
      <c r="FK33" s="95"/>
    </row>
    <row r="34" spans="1:167" s="9" customFormat="1" ht="143.25" customHeight="1">
      <c r="A34" s="12"/>
      <c r="B34" s="96" t="s">
        <v>68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  <c r="W34" s="84" t="s">
        <v>69</v>
      </c>
      <c r="X34" s="84"/>
      <c r="Y34" s="84"/>
      <c r="Z34" s="84"/>
      <c r="AA34" s="84"/>
      <c r="AB34" s="84"/>
      <c r="AC34" s="92">
        <v>0</v>
      </c>
      <c r="AD34" s="92"/>
      <c r="AE34" s="92"/>
      <c r="AF34" s="92"/>
      <c r="AG34" s="92"/>
      <c r="AH34" s="92"/>
      <c r="AI34" s="92"/>
      <c r="AJ34" s="92"/>
      <c r="AK34" s="92"/>
      <c r="AL34" s="92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6"/>
      <c r="DN34" s="86"/>
      <c r="DO34" s="86"/>
      <c r="DP34" s="86"/>
      <c r="DQ34" s="86"/>
      <c r="DR34" s="86"/>
      <c r="DS34" s="86"/>
      <c r="DT34" s="86"/>
      <c r="DU34" s="86"/>
      <c r="DV34" s="85"/>
      <c r="DW34" s="85"/>
      <c r="DX34" s="85"/>
      <c r="DY34" s="85"/>
      <c r="DZ34" s="85"/>
      <c r="EA34" s="85"/>
      <c r="EB34" s="85"/>
      <c r="EC34" s="85"/>
      <c r="ED34" s="85"/>
      <c r="EE34" s="93"/>
      <c r="EF34" s="93"/>
      <c r="EG34" s="93"/>
      <c r="EH34" s="93"/>
      <c r="EI34" s="93"/>
      <c r="EJ34" s="93"/>
      <c r="EK34" s="93"/>
      <c r="EL34" s="93"/>
      <c r="EM34" s="93"/>
      <c r="EN34" s="95" t="s">
        <v>63</v>
      </c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 t="s">
        <v>63</v>
      </c>
      <c r="FD34" s="95"/>
      <c r="FE34" s="95"/>
      <c r="FF34" s="95"/>
      <c r="FG34" s="95"/>
      <c r="FH34" s="95"/>
      <c r="FI34" s="95"/>
      <c r="FJ34" s="95"/>
      <c r="FK34" s="95"/>
    </row>
    <row r="35" spans="1:167" s="9" customFormat="1" ht="104.25" customHeight="1">
      <c r="A35" s="12"/>
      <c r="B35" s="96" t="s">
        <v>70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  <c r="W35" s="84" t="s">
        <v>71</v>
      </c>
      <c r="X35" s="84"/>
      <c r="Y35" s="84"/>
      <c r="Z35" s="84"/>
      <c r="AA35" s="84"/>
      <c r="AB35" s="84"/>
      <c r="AC35" s="92">
        <v>0</v>
      </c>
      <c r="AD35" s="92"/>
      <c r="AE35" s="92"/>
      <c r="AF35" s="92"/>
      <c r="AG35" s="92"/>
      <c r="AH35" s="92"/>
      <c r="AI35" s="92"/>
      <c r="AJ35" s="92"/>
      <c r="AK35" s="92"/>
      <c r="AL35" s="92"/>
      <c r="AM35" s="86" t="s">
        <v>63</v>
      </c>
      <c r="AN35" s="86"/>
      <c r="AO35" s="86"/>
      <c r="AP35" s="86"/>
      <c r="AQ35" s="86"/>
      <c r="AR35" s="86"/>
      <c r="AS35" s="86"/>
      <c r="AT35" s="86"/>
      <c r="AU35" s="86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 t="s">
        <v>63</v>
      </c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 t="s">
        <v>63</v>
      </c>
      <c r="DD35" s="86"/>
      <c r="DE35" s="86"/>
      <c r="DF35" s="86"/>
      <c r="DG35" s="86"/>
      <c r="DH35" s="86"/>
      <c r="DI35" s="86"/>
      <c r="DJ35" s="86"/>
      <c r="DK35" s="86"/>
      <c r="DL35" s="86"/>
      <c r="DM35" s="86" t="s">
        <v>63</v>
      </c>
      <c r="DN35" s="86"/>
      <c r="DO35" s="86"/>
      <c r="DP35" s="86"/>
      <c r="DQ35" s="86"/>
      <c r="DR35" s="86"/>
      <c r="DS35" s="86"/>
      <c r="DT35" s="86"/>
      <c r="DU35" s="86"/>
      <c r="DV35" s="86" t="s">
        <v>63</v>
      </c>
      <c r="DW35" s="86"/>
      <c r="DX35" s="86"/>
      <c r="DY35" s="86"/>
      <c r="DZ35" s="86"/>
      <c r="EA35" s="86"/>
      <c r="EB35" s="86"/>
      <c r="EC35" s="86"/>
      <c r="ED35" s="86"/>
      <c r="EE35" s="93"/>
      <c r="EF35" s="93"/>
      <c r="EG35" s="93"/>
      <c r="EH35" s="93"/>
      <c r="EI35" s="93"/>
      <c r="EJ35" s="93"/>
      <c r="EK35" s="93"/>
      <c r="EL35" s="93"/>
      <c r="EM35" s="93"/>
      <c r="EN35" s="95" t="s">
        <v>63</v>
      </c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 t="s">
        <v>63</v>
      </c>
      <c r="FD35" s="95"/>
      <c r="FE35" s="95"/>
      <c r="FF35" s="95"/>
      <c r="FG35" s="95"/>
      <c r="FH35" s="95"/>
      <c r="FI35" s="95"/>
      <c r="FJ35" s="95"/>
      <c r="FK35" s="95"/>
    </row>
    <row r="36" spans="1:167" s="9" customFormat="1" ht="64.5" customHeight="1">
      <c r="A36" s="12"/>
      <c r="B36" s="96" t="s">
        <v>72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  <c r="W36" s="84" t="s">
        <v>73</v>
      </c>
      <c r="X36" s="84"/>
      <c r="Y36" s="84"/>
      <c r="Z36" s="84"/>
      <c r="AA36" s="84"/>
      <c r="AB36" s="84"/>
      <c r="AC36" s="92">
        <v>0</v>
      </c>
      <c r="AD36" s="92"/>
      <c r="AE36" s="92"/>
      <c r="AF36" s="92"/>
      <c r="AG36" s="92"/>
      <c r="AH36" s="92"/>
      <c r="AI36" s="92"/>
      <c r="AJ36" s="92"/>
      <c r="AK36" s="92"/>
      <c r="AL36" s="92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6"/>
      <c r="DN36" s="86"/>
      <c r="DO36" s="86"/>
      <c r="DP36" s="86"/>
      <c r="DQ36" s="86"/>
      <c r="DR36" s="86"/>
      <c r="DS36" s="86"/>
      <c r="DT36" s="86"/>
      <c r="DU36" s="86"/>
      <c r="DV36" s="86" t="s">
        <v>63</v>
      </c>
      <c r="DW36" s="86"/>
      <c r="DX36" s="86"/>
      <c r="DY36" s="86"/>
      <c r="DZ36" s="86"/>
      <c r="EA36" s="86"/>
      <c r="EB36" s="86"/>
      <c r="EC36" s="86"/>
      <c r="ED36" s="86"/>
      <c r="EE36" s="95" t="s">
        <v>63</v>
      </c>
      <c r="EF36" s="95"/>
      <c r="EG36" s="95"/>
      <c r="EH36" s="95"/>
      <c r="EI36" s="95"/>
      <c r="EJ36" s="95"/>
      <c r="EK36" s="95"/>
      <c r="EL36" s="95"/>
      <c r="EM36" s="95"/>
      <c r="EN36" s="95" t="s">
        <v>63</v>
      </c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 t="s">
        <v>63</v>
      </c>
      <c r="FD36" s="95"/>
      <c r="FE36" s="95"/>
      <c r="FF36" s="95"/>
      <c r="FG36" s="95"/>
      <c r="FH36" s="95"/>
      <c r="FI36" s="95"/>
      <c r="FJ36" s="95"/>
      <c r="FK36" s="95"/>
    </row>
    <row r="37" spans="1:167" s="9" customFormat="1" ht="78.75" customHeight="1">
      <c r="A37" s="12"/>
      <c r="B37" s="96" t="s">
        <v>74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7"/>
      <c r="W37" s="84" t="s">
        <v>75</v>
      </c>
      <c r="X37" s="84"/>
      <c r="Y37" s="84"/>
      <c r="Z37" s="84"/>
      <c r="AA37" s="84"/>
      <c r="AB37" s="84"/>
      <c r="AC37" s="92">
        <v>0</v>
      </c>
      <c r="AD37" s="92"/>
      <c r="AE37" s="92"/>
      <c r="AF37" s="92"/>
      <c r="AG37" s="92"/>
      <c r="AH37" s="92"/>
      <c r="AI37" s="92"/>
      <c r="AJ37" s="92"/>
      <c r="AK37" s="92"/>
      <c r="AL37" s="92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6"/>
      <c r="DN37" s="86"/>
      <c r="DO37" s="86"/>
      <c r="DP37" s="86"/>
      <c r="DQ37" s="86"/>
      <c r="DR37" s="86"/>
      <c r="DS37" s="86"/>
      <c r="DT37" s="86"/>
      <c r="DU37" s="86"/>
      <c r="DV37" s="86" t="s">
        <v>63</v>
      </c>
      <c r="DW37" s="86"/>
      <c r="DX37" s="86"/>
      <c r="DY37" s="86"/>
      <c r="DZ37" s="86"/>
      <c r="EA37" s="86"/>
      <c r="EB37" s="86"/>
      <c r="EC37" s="86"/>
      <c r="ED37" s="86"/>
      <c r="EE37" s="95" t="s">
        <v>63</v>
      </c>
      <c r="EF37" s="95"/>
      <c r="EG37" s="95"/>
      <c r="EH37" s="95"/>
      <c r="EI37" s="95"/>
      <c r="EJ37" s="95"/>
      <c r="EK37" s="95"/>
      <c r="EL37" s="95"/>
      <c r="EM37" s="95"/>
      <c r="EN37" s="95" t="s">
        <v>63</v>
      </c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 t="s">
        <v>63</v>
      </c>
      <c r="FD37" s="95"/>
      <c r="FE37" s="95"/>
      <c r="FF37" s="95"/>
      <c r="FG37" s="95"/>
      <c r="FH37" s="95"/>
      <c r="FI37" s="95"/>
      <c r="FJ37" s="95"/>
      <c r="FK37" s="95"/>
    </row>
    <row r="38" spans="1:167" s="9" customFormat="1" ht="102.75" customHeight="1">
      <c r="A38" s="12"/>
      <c r="B38" s="96" t="s">
        <v>76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  <c r="W38" s="84" t="s">
        <v>77</v>
      </c>
      <c r="X38" s="84"/>
      <c r="Y38" s="84"/>
      <c r="Z38" s="84"/>
      <c r="AA38" s="84"/>
      <c r="AB38" s="84"/>
      <c r="AC38" s="92">
        <v>0</v>
      </c>
      <c r="AD38" s="92"/>
      <c r="AE38" s="92"/>
      <c r="AF38" s="92"/>
      <c r="AG38" s="92"/>
      <c r="AH38" s="92"/>
      <c r="AI38" s="92"/>
      <c r="AJ38" s="92"/>
      <c r="AK38" s="92"/>
      <c r="AL38" s="92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6"/>
      <c r="DN38" s="86"/>
      <c r="DO38" s="86"/>
      <c r="DP38" s="86"/>
      <c r="DQ38" s="86"/>
      <c r="DR38" s="86"/>
      <c r="DS38" s="86"/>
      <c r="DT38" s="86"/>
      <c r="DU38" s="86"/>
      <c r="DV38" s="86" t="s">
        <v>63</v>
      </c>
      <c r="DW38" s="86"/>
      <c r="DX38" s="86"/>
      <c r="DY38" s="86"/>
      <c r="DZ38" s="86"/>
      <c r="EA38" s="86"/>
      <c r="EB38" s="86"/>
      <c r="EC38" s="86"/>
      <c r="ED38" s="86"/>
      <c r="EE38" s="95" t="s">
        <v>63</v>
      </c>
      <c r="EF38" s="95"/>
      <c r="EG38" s="95"/>
      <c r="EH38" s="95"/>
      <c r="EI38" s="95"/>
      <c r="EJ38" s="95"/>
      <c r="EK38" s="95"/>
      <c r="EL38" s="95"/>
      <c r="EM38" s="95"/>
      <c r="EN38" s="95" t="s">
        <v>63</v>
      </c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 t="s">
        <v>63</v>
      </c>
      <c r="FD38" s="95"/>
      <c r="FE38" s="95"/>
      <c r="FF38" s="95"/>
      <c r="FG38" s="95"/>
      <c r="FH38" s="95"/>
      <c r="FI38" s="95"/>
      <c r="FJ38" s="95"/>
      <c r="FK38" s="95"/>
    </row>
    <row r="39" spans="1:167" s="9" customFormat="1" ht="52.5" customHeight="1">
      <c r="A39" s="12"/>
      <c r="B39" s="96" t="s">
        <v>78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/>
      <c r="W39" s="84" t="s">
        <v>79</v>
      </c>
      <c r="X39" s="84"/>
      <c r="Y39" s="84"/>
      <c r="Z39" s="84"/>
      <c r="AA39" s="84"/>
      <c r="AB39" s="84"/>
      <c r="AC39" s="92">
        <v>42</v>
      </c>
      <c r="AD39" s="92"/>
      <c r="AE39" s="92"/>
      <c r="AF39" s="92"/>
      <c r="AG39" s="92"/>
      <c r="AH39" s="92"/>
      <c r="AI39" s="92"/>
      <c r="AJ39" s="92"/>
      <c r="AK39" s="92"/>
      <c r="AL39" s="92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6"/>
      <c r="DN39" s="86"/>
      <c r="DO39" s="86"/>
      <c r="DP39" s="86"/>
      <c r="DQ39" s="86"/>
      <c r="DR39" s="86"/>
      <c r="DS39" s="86"/>
      <c r="DT39" s="86"/>
      <c r="DU39" s="86"/>
      <c r="DV39" s="85"/>
      <c r="DW39" s="85"/>
      <c r="DX39" s="85"/>
      <c r="DY39" s="85"/>
      <c r="DZ39" s="85"/>
      <c r="EA39" s="85"/>
      <c r="EB39" s="85"/>
      <c r="EC39" s="85"/>
      <c r="ED39" s="85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>
        <v>42</v>
      </c>
      <c r="FD39" s="93"/>
      <c r="FE39" s="93"/>
      <c r="FF39" s="93"/>
      <c r="FG39" s="93"/>
      <c r="FH39" s="93"/>
      <c r="FI39" s="93"/>
      <c r="FJ39" s="93"/>
      <c r="FK39" s="93"/>
    </row>
    <row r="40" spans="1:167" s="9" customFormat="1" ht="117" customHeight="1">
      <c r="A40" s="12"/>
      <c r="B40" s="96" t="s">
        <v>80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  <c r="W40" s="84" t="s">
        <v>81</v>
      </c>
      <c r="X40" s="84"/>
      <c r="Y40" s="84"/>
      <c r="Z40" s="84"/>
      <c r="AA40" s="84"/>
      <c r="AB40" s="84"/>
      <c r="AC40" s="92">
        <v>0</v>
      </c>
      <c r="AD40" s="92"/>
      <c r="AE40" s="92"/>
      <c r="AF40" s="92"/>
      <c r="AG40" s="92"/>
      <c r="AH40" s="92"/>
      <c r="AI40" s="92"/>
      <c r="AJ40" s="92"/>
      <c r="AK40" s="92"/>
      <c r="AL40" s="92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6"/>
      <c r="DN40" s="86"/>
      <c r="DO40" s="86"/>
      <c r="DP40" s="86"/>
      <c r="DQ40" s="86"/>
      <c r="DR40" s="86"/>
      <c r="DS40" s="86"/>
      <c r="DT40" s="86"/>
      <c r="DU40" s="86"/>
      <c r="DV40" s="85"/>
      <c r="DW40" s="85"/>
      <c r="DX40" s="85"/>
      <c r="DY40" s="85"/>
      <c r="DZ40" s="85"/>
      <c r="EA40" s="85"/>
      <c r="EB40" s="85"/>
      <c r="EC40" s="85"/>
      <c r="ED40" s="85"/>
      <c r="EE40" s="93"/>
      <c r="EF40" s="93"/>
      <c r="EG40" s="93"/>
      <c r="EH40" s="93"/>
      <c r="EI40" s="93"/>
      <c r="EJ40" s="93"/>
      <c r="EK40" s="93"/>
      <c r="EL40" s="93"/>
      <c r="EM40" s="93"/>
      <c r="EN40" s="95" t="s">
        <v>63</v>
      </c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 t="s">
        <v>63</v>
      </c>
      <c r="FD40" s="95"/>
      <c r="FE40" s="95"/>
      <c r="FF40" s="95"/>
      <c r="FG40" s="95"/>
      <c r="FH40" s="95"/>
      <c r="FI40" s="95"/>
      <c r="FJ40" s="95"/>
      <c r="FK40" s="95"/>
    </row>
    <row r="41" spans="1:167" s="9" customFormat="1" ht="51.75" customHeight="1">
      <c r="A41" s="12"/>
      <c r="B41" s="96" t="s">
        <v>82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  <c r="W41" s="84" t="s">
        <v>83</v>
      </c>
      <c r="X41" s="84"/>
      <c r="Y41" s="84"/>
      <c r="Z41" s="84"/>
      <c r="AA41" s="84"/>
      <c r="AB41" s="84"/>
      <c r="AC41" s="92">
        <v>0</v>
      </c>
      <c r="AD41" s="92"/>
      <c r="AE41" s="92"/>
      <c r="AF41" s="92"/>
      <c r="AG41" s="92"/>
      <c r="AH41" s="92"/>
      <c r="AI41" s="92"/>
      <c r="AJ41" s="92"/>
      <c r="AK41" s="92"/>
      <c r="AL41" s="92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6"/>
      <c r="DN41" s="86"/>
      <c r="DO41" s="86"/>
      <c r="DP41" s="86"/>
      <c r="DQ41" s="86"/>
      <c r="DR41" s="86"/>
      <c r="DS41" s="86"/>
      <c r="DT41" s="86"/>
      <c r="DU41" s="86"/>
      <c r="DV41" s="85"/>
      <c r="DW41" s="85"/>
      <c r="DX41" s="85"/>
      <c r="DY41" s="85"/>
      <c r="DZ41" s="85"/>
      <c r="EA41" s="85"/>
      <c r="EB41" s="85"/>
      <c r="EC41" s="85"/>
      <c r="ED41" s="85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</row>
    <row r="42" spans="1:167" s="9" customFormat="1" ht="91.5" customHeight="1">
      <c r="A42" s="12"/>
      <c r="B42" s="96" t="s">
        <v>84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  <c r="W42" s="84" t="s">
        <v>85</v>
      </c>
      <c r="X42" s="84"/>
      <c r="Y42" s="84"/>
      <c r="Z42" s="84"/>
      <c r="AA42" s="84"/>
      <c r="AB42" s="84"/>
      <c r="AC42" s="92">
        <v>0</v>
      </c>
      <c r="AD42" s="92"/>
      <c r="AE42" s="92"/>
      <c r="AF42" s="92"/>
      <c r="AG42" s="92"/>
      <c r="AH42" s="92"/>
      <c r="AI42" s="92"/>
      <c r="AJ42" s="92"/>
      <c r="AK42" s="92"/>
      <c r="AL42" s="92"/>
      <c r="AM42" s="86" t="s">
        <v>63</v>
      </c>
      <c r="AN42" s="86"/>
      <c r="AO42" s="86"/>
      <c r="AP42" s="86"/>
      <c r="AQ42" s="86"/>
      <c r="AR42" s="86"/>
      <c r="AS42" s="86"/>
      <c r="AT42" s="86"/>
      <c r="AU42" s="86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 t="s">
        <v>63</v>
      </c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 t="s">
        <v>63</v>
      </c>
      <c r="DD42" s="86"/>
      <c r="DE42" s="86"/>
      <c r="DF42" s="86"/>
      <c r="DG42" s="86"/>
      <c r="DH42" s="86"/>
      <c r="DI42" s="86"/>
      <c r="DJ42" s="86"/>
      <c r="DK42" s="86"/>
      <c r="DL42" s="86"/>
      <c r="DM42" s="86" t="s">
        <v>63</v>
      </c>
      <c r="DN42" s="86"/>
      <c r="DO42" s="86"/>
      <c r="DP42" s="86"/>
      <c r="DQ42" s="86"/>
      <c r="DR42" s="86"/>
      <c r="DS42" s="86"/>
      <c r="DT42" s="86"/>
      <c r="DU42" s="86"/>
      <c r="DV42" s="86" t="s">
        <v>63</v>
      </c>
      <c r="DW42" s="86"/>
      <c r="DX42" s="86"/>
      <c r="DY42" s="86"/>
      <c r="DZ42" s="86"/>
      <c r="EA42" s="86"/>
      <c r="EB42" s="86"/>
      <c r="EC42" s="86"/>
      <c r="ED42" s="86"/>
      <c r="EE42" s="93"/>
      <c r="EF42" s="93"/>
      <c r="EG42" s="93"/>
      <c r="EH42" s="93"/>
      <c r="EI42" s="93"/>
      <c r="EJ42" s="93"/>
      <c r="EK42" s="93"/>
      <c r="EL42" s="93"/>
      <c r="EM42" s="93"/>
      <c r="EN42" s="95" t="s">
        <v>63</v>
      </c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 t="s">
        <v>63</v>
      </c>
      <c r="FD42" s="95"/>
      <c r="FE42" s="95"/>
      <c r="FF42" s="95"/>
      <c r="FG42" s="95"/>
      <c r="FH42" s="95"/>
      <c r="FI42" s="95"/>
      <c r="FJ42" s="95"/>
      <c r="FK42" s="95"/>
    </row>
    <row r="43" spans="1:167" s="9" customFormat="1" ht="105.75" customHeight="1">
      <c r="A43" s="12"/>
      <c r="B43" s="96" t="s">
        <v>86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  <c r="W43" s="84" t="s">
        <v>87</v>
      </c>
      <c r="X43" s="84"/>
      <c r="Y43" s="84"/>
      <c r="Z43" s="84"/>
      <c r="AA43" s="84"/>
      <c r="AB43" s="84"/>
      <c r="AC43" s="92">
        <v>0</v>
      </c>
      <c r="AD43" s="92"/>
      <c r="AE43" s="92"/>
      <c r="AF43" s="92"/>
      <c r="AG43" s="92"/>
      <c r="AH43" s="92"/>
      <c r="AI43" s="92"/>
      <c r="AJ43" s="92"/>
      <c r="AK43" s="92"/>
      <c r="AL43" s="92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6"/>
      <c r="DN43" s="86"/>
      <c r="DO43" s="86"/>
      <c r="DP43" s="86"/>
      <c r="DQ43" s="86"/>
      <c r="DR43" s="86"/>
      <c r="DS43" s="86"/>
      <c r="DT43" s="86"/>
      <c r="DU43" s="86"/>
      <c r="DV43" s="86" t="s">
        <v>63</v>
      </c>
      <c r="DW43" s="86"/>
      <c r="DX43" s="86"/>
      <c r="DY43" s="86"/>
      <c r="DZ43" s="86"/>
      <c r="EA43" s="86"/>
      <c r="EB43" s="86"/>
      <c r="EC43" s="86"/>
      <c r="ED43" s="86"/>
      <c r="EE43" s="95" t="s">
        <v>63</v>
      </c>
      <c r="EF43" s="95"/>
      <c r="EG43" s="95"/>
      <c r="EH43" s="95"/>
      <c r="EI43" s="95"/>
      <c r="EJ43" s="95"/>
      <c r="EK43" s="95"/>
      <c r="EL43" s="95"/>
      <c r="EM43" s="95"/>
      <c r="EN43" s="95" t="s">
        <v>63</v>
      </c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 t="s">
        <v>63</v>
      </c>
      <c r="FD43" s="95"/>
      <c r="FE43" s="95"/>
      <c r="FF43" s="95"/>
      <c r="FG43" s="95"/>
      <c r="FH43" s="95"/>
      <c r="FI43" s="95"/>
      <c r="FJ43" s="95"/>
      <c r="FK43" s="95"/>
    </row>
    <row r="44" spans="1:167" s="9" customFormat="1" ht="103.5" customHeight="1">
      <c r="A44" s="12"/>
      <c r="B44" s="96" t="s">
        <v>88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84" t="s">
        <v>89</v>
      </c>
      <c r="X44" s="84"/>
      <c r="Y44" s="84"/>
      <c r="Z44" s="84"/>
      <c r="AA44" s="84"/>
      <c r="AB44" s="84"/>
      <c r="AC44" s="92">
        <v>0</v>
      </c>
      <c r="AD44" s="92"/>
      <c r="AE44" s="92"/>
      <c r="AF44" s="92"/>
      <c r="AG44" s="92"/>
      <c r="AH44" s="92"/>
      <c r="AI44" s="92"/>
      <c r="AJ44" s="92"/>
      <c r="AK44" s="92"/>
      <c r="AL44" s="92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  <c r="DN44" s="86"/>
      <c r="DO44" s="86"/>
      <c r="DP44" s="86"/>
      <c r="DQ44" s="86"/>
      <c r="DR44" s="86"/>
      <c r="DS44" s="86"/>
      <c r="DT44" s="86"/>
      <c r="DU44" s="86"/>
      <c r="DV44" s="86" t="s">
        <v>63</v>
      </c>
      <c r="DW44" s="86"/>
      <c r="DX44" s="86"/>
      <c r="DY44" s="86"/>
      <c r="DZ44" s="86"/>
      <c r="EA44" s="86"/>
      <c r="EB44" s="86"/>
      <c r="EC44" s="86"/>
      <c r="ED44" s="86"/>
      <c r="EE44" s="95" t="s">
        <v>63</v>
      </c>
      <c r="EF44" s="95"/>
      <c r="EG44" s="95"/>
      <c r="EH44" s="95"/>
      <c r="EI44" s="95"/>
      <c r="EJ44" s="95"/>
      <c r="EK44" s="95"/>
      <c r="EL44" s="95"/>
      <c r="EM44" s="95"/>
      <c r="EN44" s="95" t="s">
        <v>63</v>
      </c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 t="s">
        <v>63</v>
      </c>
      <c r="FD44" s="95"/>
      <c r="FE44" s="95"/>
      <c r="FF44" s="95"/>
      <c r="FG44" s="95"/>
      <c r="FH44" s="95"/>
      <c r="FI44" s="95"/>
      <c r="FJ44" s="95"/>
      <c r="FK44" s="95"/>
    </row>
    <row r="45" spans="1:167" s="9" customFormat="1" ht="90.75" customHeight="1">
      <c r="A45" s="12"/>
      <c r="B45" s="96" t="s">
        <v>90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  <c r="W45" s="84" t="s">
        <v>91</v>
      </c>
      <c r="X45" s="84"/>
      <c r="Y45" s="84"/>
      <c r="Z45" s="84"/>
      <c r="AA45" s="84"/>
      <c r="AB45" s="84"/>
      <c r="AC45" s="92">
        <v>42</v>
      </c>
      <c r="AD45" s="92"/>
      <c r="AE45" s="92"/>
      <c r="AF45" s="92"/>
      <c r="AG45" s="92"/>
      <c r="AH45" s="92"/>
      <c r="AI45" s="92"/>
      <c r="AJ45" s="92"/>
      <c r="AK45" s="92"/>
      <c r="AL45" s="92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6"/>
      <c r="DN45" s="86"/>
      <c r="DO45" s="86"/>
      <c r="DP45" s="86"/>
      <c r="DQ45" s="86"/>
      <c r="DR45" s="86"/>
      <c r="DS45" s="86"/>
      <c r="DT45" s="86"/>
      <c r="DU45" s="86"/>
      <c r="DV45" s="85"/>
      <c r="DW45" s="85"/>
      <c r="DX45" s="85"/>
      <c r="DY45" s="85"/>
      <c r="DZ45" s="85"/>
      <c r="EA45" s="85"/>
      <c r="EB45" s="85"/>
      <c r="EC45" s="85"/>
      <c r="ED45" s="85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>
        <v>42</v>
      </c>
      <c r="FD45" s="93"/>
      <c r="FE45" s="93"/>
      <c r="FF45" s="93"/>
      <c r="FG45" s="93"/>
      <c r="FH45" s="93"/>
      <c r="FI45" s="93"/>
      <c r="FJ45" s="93"/>
      <c r="FK45" s="93"/>
    </row>
    <row r="46" spans="1:167" s="9" customFormat="1" ht="10.5" customHeight="1">
      <c r="A46" s="13"/>
      <c r="B46" s="98" t="s">
        <v>92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/>
      <c r="W46" s="74" t="s">
        <v>93</v>
      </c>
      <c r="X46" s="66"/>
      <c r="Y46" s="66"/>
      <c r="Z46" s="66"/>
      <c r="AA46" s="66"/>
      <c r="AB46" s="67"/>
      <c r="AC46" s="100">
        <v>0</v>
      </c>
      <c r="AD46" s="101"/>
      <c r="AE46" s="101"/>
      <c r="AF46" s="101"/>
      <c r="AG46" s="101"/>
      <c r="AH46" s="101"/>
      <c r="AI46" s="101"/>
      <c r="AJ46" s="101"/>
      <c r="AK46" s="101"/>
      <c r="AL46" s="102"/>
      <c r="AM46" s="106"/>
      <c r="AN46" s="107"/>
      <c r="AO46" s="107"/>
      <c r="AP46" s="107"/>
      <c r="AQ46" s="107"/>
      <c r="AR46" s="107"/>
      <c r="AS46" s="107"/>
      <c r="AT46" s="107"/>
      <c r="AU46" s="108"/>
      <c r="AV46" s="106"/>
      <c r="AW46" s="107"/>
      <c r="AX46" s="107"/>
      <c r="AY46" s="107"/>
      <c r="AZ46" s="107"/>
      <c r="BA46" s="107"/>
      <c r="BB46" s="107"/>
      <c r="BC46" s="107"/>
      <c r="BD46" s="107"/>
      <c r="BE46" s="108"/>
      <c r="BF46" s="106"/>
      <c r="BG46" s="107"/>
      <c r="BH46" s="107"/>
      <c r="BI46" s="107"/>
      <c r="BJ46" s="107"/>
      <c r="BK46" s="107"/>
      <c r="BL46" s="107"/>
      <c r="BM46" s="107"/>
      <c r="BN46" s="107"/>
      <c r="BO46" s="108"/>
      <c r="BP46" s="106"/>
      <c r="BQ46" s="107"/>
      <c r="BR46" s="107"/>
      <c r="BS46" s="107"/>
      <c r="BT46" s="107"/>
      <c r="BU46" s="107"/>
      <c r="BV46" s="107"/>
      <c r="BW46" s="107"/>
      <c r="BX46" s="107"/>
      <c r="BY46" s="108"/>
      <c r="BZ46" s="112"/>
      <c r="CA46" s="113"/>
      <c r="CB46" s="113"/>
      <c r="CC46" s="113"/>
      <c r="CD46" s="113"/>
      <c r="CE46" s="113"/>
      <c r="CF46" s="113"/>
      <c r="CG46" s="113"/>
      <c r="CH46" s="114"/>
      <c r="CI46" s="112"/>
      <c r="CJ46" s="113"/>
      <c r="CK46" s="113"/>
      <c r="CL46" s="113"/>
      <c r="CM46" s="113"/>
      <c r="CN46" s="113"/>
      <c r="CO46" s="113"/>
      <c r="CP46" s="113"/>
      <c r="CQ46" s="113"/>
      <c r="CR46" s="114"/>
      <c r="CS46" s="112"/>
      <c r="CT46" s="113"/>
      <c r="CU46" s="113"/>
      <c r="CV46" s="113"/>
      <c r="CW46" s="113"/>
      <c r="CX46" s="113"/>
      <c r="CY46" s="113"/>
      <c r="CZ46" s="113"/>
      <c r="DA46" s="113"/>
      <c r="DB46" s="114"/>
      <c r="DC46" s="106"/>
      <c r="DD46" s="107"/>
      <c r="DE46" s="107"/>
      <c r="DF46" s="107"/>
      <c r="DG46" s="107"/>
      <c r="DH46" s="107"/>
      <c r="DI46" s="107"/>
      <c r="DJ46" s="107"/>
      <c r="DK46" s="107"/>
      <c r="DL46" s="108"/>
      <c r="DM46" s="112"/>
      <c r="DN46" s="113"/>
      <c r="DO46" s="113"/>
      <c r="DP46" s="113"/>
      <c r="DQ46" s="113"/>
      <c r="DR46" s="113"/>
      <c r="DS46" s="113"/>
      <c r="DT46" s="113"/>
      <c r="DU46" s="114"/>
      <c r="DV46" s="106"/>
      <c r="DW46" s="107"/>
      <c r="DX46" s="107"/>
      <c r="DY46" s="107"/>
      <c r="DZ46" s="107"/>
      <c r="EA46" s="107"/>
      <c r="EB46" s="107"/>
      <c r="EC46" s="107"/>
      <c r="ED46" s="108"/>
      <c r="EE46" s="106"/>
      <c r="EF46" s="107"/>
      <c r="EG46" s="107"/>
      <c r="EH46" s="107"/>
      <c r="EI46" s="107"/>
      <c r="EJ46" s="107"/>
      <c r="EK46" s="107"/>
      <c r="EL46" s="107"/>
      <c r="EM46" s="108"/>
      <c r="EN46" s="106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8"/>
      <c r="FC46" s="106"/>
      <c r="FD46" s="107"/>
      <c r="FE46" s="107"/>
      <c r="FF46" s="107"/>
      <c r="FG46" s="107"/>
      <c r="FH46" s="107"/>
      <c r="FI46" s="107"/>
      <c r="FJ46" s="107"/>
      <c r="FK46" s="108"/>
    </row>
    <row r="47" spans="1:167" s="9" customFormat="1" ht="23.25" customHeight="1">
      <c r="A47" s="12"/>
      <c r="B47" s="123" t="s">
        <v>94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81"/>
      <c r="X47" s="78"/>
      <c r="Y47" s="78"/>
      <c r="Z47" s="78"/>
      <c r="AA47" s="78"/>
      <c r="AB47" s="79"/>
      <c r="AC47" s="103"/>
      <c r="AD47" s="104"/>
      <c r="AE47" s="104"/>
      <c r="AF47" s="104"/>
      <c r="AG47" s="104"/>
      <c r="AH47" s="104"/>
      <c r="AI47" s="104"/>
      <c r="AJ47" s="104"/>
      <c r="AK47" s="104"/>
      <c r="AL47" s="105"/>
      <c r="AM47" s="109"/>
      <c r="AN47" s="110"/>
      <c r="AO47" s="110"/>
      <c r="AP47" s="110"/>
      <c r="AQ47" s="110"/>
      <c r="AR47" s="110"/>
      <c r="AS47" s="110"/>
      <c r="AT47" s="110"/>
      <c r="AU47" s="111"/>
      <c r="AV47" s="109"/>
      <c r="AW47" s="110"/>
      <c r="AX47" s="110"/>
      <c r="AY47" s="110"/>
      <c r="AZ47" s="110"/>
      <c r="BA47" s="110"/>
      <c r="BB47" s="110"/>
      <c r="BC47" s="110"/>
      <c r="BD47" s="110"/>
      <c r="BE47" s="111"/>
      <c r="BF47" s="109"/>
      <c r="BG47" s="110"/>
      <c r="BH47" s="110"/>
      <c r="BI47" s="110"/>
      <c r="BJ47" s="110"/>
      <c r="BK47" s="110"/>
      <c r="BL47" s="110"/>
      <c r="BM47" s="110"/>
      <c r="BN47" s="110"/>
      <c r="BO47" s="111"/>
      <c r="BP47" s="109"/>
      <c r="BQ47" s="110"/>
      <c r="BR47" s="110"/>
      <c r="BS47" s="110"/>
      <c r="BT47" s="110"/>
      <c r="BU47" s="110"/>
      <c r="BV47" s="110"/>
      <c r="BW47" s="110"/>
      <c r="BX47" s="110"/>
      <c r="BY47" s="111"/>
      <c r="BZ47" s="115"/>
      <c r="CA47" s="116"/>
      <c r="CB47" s="116"/>
      <c r="CC47" s="116"/>
      <c r="CD47" s="116"/>
      <c r="CE47" s="116"/>
      <c r="CF47" s="116"/>
      <c r="CG47" s="116"/>
      <c r="CH47" s="117"/>
      <c r="CI47" s="115"/>
      <c r="CJ47" s="116"/>
      <c r="CK47" s="116"/>
      <c r="CL47" s="116"/>
      <c r="CM47" s="116"/>
      <c r="CN47" s="116"/>
      <c r="CO47" s="116"/>
      <c r="CP47" s="116"/>
      <c r="CQ47" s="116"/>
      <c r="CR47" s="117"/>
      <c r="CS47" s="115"/>
      <c r="CT47" s="116"/>
      <c r="CU47" s="116"/>
      <c r="CV47" s="116"/>
      <c r="CW47" s="116"/>
      <c r="CX47" s="116"/>
      <c r="CY47" s="116"/>
      <c r="CZ47" s="116"/>
      <c r="DA47" s="116"/>
      <c r="DB47" s="117"/>
      <c r="DC47" s="109"/>
      <c r="DD47" s="110"/>
      <c r="DE47" s="110"/>
      <c r="DF47" s="110"/>
      <c r="DG47" s="110"/>
      <c r="DH47" s="110"/>
      <c r="DI47" s="110"/>
      <c r="DJ47" s="110"/>
      <c r="DK47" s="110"/>
      <c r="DL47" s="111"/>
      <c r="DM47" s="115"/>
      <c r="DN47" s="116"/>
      <c r="DO47" s="116"/>
      <c r="DP47" s="116"/>
      <c r="DQ47" s="116"/>
      <c r="DR47" s="116"/>
      <c r="DS47" s="116"/>
      <c r="DT47" s="116"/>
      <c r="DU47" s="117"/>
      <c r="DV47" s="109"/>
      <c r="DW47" s="110"/>
      <c r="DX47" s="110"/>
      <c r="DY47" s="110"/>
      <c r="DZ47" s="110"/>
      <c r="EA47" s="110"/>
      <c r="EB47" s="110"/>
      <c r="EC47" s="110"/>
      <c r="ED47" s="111"/>
      <c r="EE47" s="109"/>
      <c r="EF47" s="110"/>
      <c r="EG47" s="110"/>
      <c r="EH47" s="110"/>
      <c r="EI47" s="110"/>
      <c r="EJ47" s="110"/>
      <c r="EK47" s="110"/>
      <c r="EL47" s="110"/>
      <c r="EM47" s="111"/>
      <c r="EN47" s="109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1"/>
      <c r="FC47" s="109"/>
      <c r="FD47" s="110"/>
      <c r="FE47" s="110"/>
      <c r="FF47" s="110"/>
      <c r="FG47" s="110"/>
      <c r="FH47" s="110"/>
      <c r="FI47" s="110"/>
      <c r="FJ47" s="110"/>
      <c r="FK47" s="111"/>
    </row>
    <row r="48" spans="1:167" s="9" customFormat="1" ht="25.5" customHeight="1">
      <c r="A48" s="12"/>
      <c r="B48" s="118" t="s">
        <v>95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  <c r="W48" s="64" t="s">
        <v>96</v>
      </c>
      <c r="X48" s="65"/>
      <c r="Y48" s="65"/>
      <c r="Z48" s="65"/>
      <c r="AA48" s="65"/>
      <c r="AB48" s="80"/>
      <c r="AC48" s="92">
        <v>0</v>
      </c>
      <c r="AD48" s="92"/>
      <c r="AE48" s="92"/>
      <c r="AF48" s="92"/>
      <c r="AG48" s="92"/>
      <c r="AH48" s="92"/>
      <c r="AI48" s="92"/>
      <c r="AJ48" s="92"/>
      <c r="AK48" s="92"/>
      <c r="AL48" s="92"/>
      <c r="AM48" s="120"/>
      <c r="AN48" s="121"/>
      <c r="AO48" s="121"/>
      <c r="AP48" s="121"/>
      <c r="AQ48" s="121"/>
      <c r="AR48" s="121"/>
      <c r="AS48" s="121"/>
      <c r="AT48" s="121"/>
      <c r="AU48" s="122"/>
      <c r="AV48" s="120"/>
      <c r="AW48" s="121"/>
      <c r="AX48" s="121"/>
      <c r="AY48" s="121"/>
      <c r="AZ48" s="121"/>
      <c r="BA48" s="121"/>
      <c r="BB48" s="121"/>
      <c r="BC48" s="121"/>
      <c r="BD48" s="121"/>
      <c r="BE48" s="122"/>
      <c r="BF48" s="120"/>
      <c r="BG48" s="121"/>
      <c r="BH48" s="121"/>
      <c r="BI48" s="121"/>
      <c r="BJ48" s="121"/>
      <c r="BK48" s="121"/>
      <c r="BL48" s="121"/>
      <c r="BM48" s="121"/>
      <c r="BN48" s="121"/>
      <c r="BO48" s="122"/>
      <c r="BP48" s="120"/>
      <c r="BQ48" s="121"/>
      <c r="BR48" s="121"/>
      <c r="BS48" s="121"/>
      <c r="BT48" s="121"/>
      <c r="BU48" s="121"/>
      <c r="BV48" s="121"/>
      <c r="BW48" s="121"/>
      <c r="BX48" s="121"/>
      <c r="BY48" s="122"/>
      <c r="BZ48" s="125"/>
      <c r="CA48" s="126"/>
      <c r="CB48" s="126"/>
      <c r="CC48" s="126"/>
      <c r="CD48" s="126"/>
      <c r="CE48" s="126"/>
      <c r="CF48" s="126"/>
      <c r="CG48" s="126"/>
      <c r="CH48" s="127"/>
      <c r="CI48" s="125"/>
      <c r="CJ48" s="126"/>
      <c r="CK48" s="126"/>
      <c r="CL48" s="126"/>
      <c r="CM48" s="126"/>
      <c r="CN48" s="126"/>
      <c r="CO48" s="126"/>
      <c r="CP48" s="126"/>
      <c r="CQ48" s="126"/>
      <c r="CR48" s="127"/>
      <c r="CS48" s="125"/>
      <c r="CT48" s="126"/>
      <c r="CU48" s="126"/>
      <c r="CV48" s="126"/>
      <c r="CW48" s="126"/>
      <c r="CX48" s="126"/>
      <c r="CY48" s="126"/>
      <c r="CZ48" s="126"/>
      <c r="DA48" s="126"/>
      <c r="DB48" s="127"/>
      <c r="DC48" s="120"/>
      <c r="DD48" s="121"/>
      <c r="DE48" s="121"/>
      <c r="DF48" s="121"/>
      <c r="DG48" s="121"/>
      <c r="DH48" s="121"/>
      <c r="DI48" s="121"/>
      <c r="DJ48" s="121"/>
      <c r="DK48" s="121"/>
      <c r="DL48" s="122"/>
      <c r="DM48" s="125"/>
      <c r="DN48" s="126"/>
      <c r="DO48" s="126"/>
      <c r="DP48" s="126"/>
      <c r="DQ48" s="126"/>
      <c r="DR48" s="126"/>
      <c r="DS48" s="126"/>
      <c r="DT48" s="126"/>
      <c r="DU48" s="127"/>
      <c r="DV48" s="120"/>
      <c r="DW48" s="121"/>
      <c r="DX48" s="121"/>
      <c r="DY48" s="121"/>
      <c r="DZ48" s="121"/>
      <c r="EA48" s="121"/>
      <c r="EB48" s="121"/>
      <c r="EC48" s="121"/>
      <c r="ED48" s="122"/>
      <c r="EE48" s="120"/>
      <c r="EF48" s="121"/>
      <c r="EG48" s="121"/>
      <c r="EH48" s="121"/>
      <c r="EI48" s="121"/>
      <c r="EJ48" s="121"/>
      <c r="EK48" s="121"/>
      <c r="EL48" s="121"/>
      <c r="EM48" s="122"/>
      <c r="EN48" s="120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2"/>
      <c r="FC48" s="120"/>
      <c r="FD48" s="121"/>
      <c r="FE48" s="121"/>
      <c r="FF48" s="121"/>
      <c r="FG48" s="121"/>
      <c r="FH48" s="121"/>
      <c r="FI48" s="121"/>
      <c r="FJ48" s="121"/>
      <c r="FK48" s="122"/>
    </row>
    <row r="49" spans="1:167" s="9" customFormat="1" ht="38.25" customHeight="1">
      <c r="A49" s="12"/>
      <c r="B49" s="96" t="s">
        <v>97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  <c r="W49" s="84" t="s">
        <v>98</v>
      </c>
      <c r="X49" s="84"/>
      <c r="Y49" s="84"/>
      <c r="Z49" s="84"/>
      <c r="AA49" s="84"/>
      <c r="AB49" s="84"/>
      <c r="AC49" s="92">
        <v>0</v>
      </c>
      <c r="AD49" s="92"/>
      <c r="AE49" s="92"/>
      <c r="AF49" s="92"/>
      <c r="AG49" s="92"/>
      <c r="AH49" s="92"/>
      <c r="AI49" s="92"/>
      <c r="AJ49" s="92"/>
      <c r="AK49" s="92"/>
      <c r="AL49" s="92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6"/>
      <c r="DN49" s="86"/>
      <c r="DO49" s="86"/>
      <c r="DP49" s="86"/>
      <c r="DQ49" s="86"/>
      <c r="DR49" s="86"/>
      <c r="DS49" s="86"/>
      <c r="DT49" s="86"/>
      <c r="DU49" s="86"/>
      <c r="DV49" s="85"/>
      <c r="DW49" s="85"/>
      <c r="DX49" s="85"/>
      <c r="DY49" s="85"/>
      <c r="DZ49" s="85"/>
      <c r="EA49" s="85"/>
      <c r="EB49" s="85"/>
      <c r="EC49" s="85"/>
      <c r="ED49" s="85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</row>
    <row r="50" spans="1:167" s="9" customFormat="1" ht="24.75" customHeight="1">
      <c r="A50" s="12"/>
      <c r="B50" s="96" t="s">
        <v>99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  <c r="W50" s="84" t="s">
        <v>100</v>
      </c>
      <c r="X50" s="84"/>
      <c r="Y50" s="84"/>
      <c r="Z50" s="84"/>
      <c r="AA50" s="84"/>
      <c r="AB50" s="84"/>
      <c r="AC50" s="92">
        <v>0</v>
      </c>
      <c r="AD50" s="92"/>
      <c r="AE50" s="92"/>
      <c r="AF50" s="92"/>
      <c r="AG50" s="92"/>
      <c r="AH50" s="92"/>
      <c r="AI50" s="92"/>
      <c r="AJ50" s="92"/>
      <c r="AK50" s="92"/>
      <c r="AL50" s="92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6"/>
      <c r="DN50" s="86"/>
      <c r="DO50" s="86"/>
      <c r="DP50" s="86"/>
      <c r="DQ50" s="86"/>
      <c r="DR50" s="86"/>
      <c r="DS50" s="86"/>
      <c r="DT50" s="86"/>
      <c r="DU50" s="86"/>
      <c r="DV50" s="85"/>
      <c r="DW50" s="85"/>
      <c r="DX50" s="85"/>
      <c r="DY50" s="85"/>
      <c r="DZ50" s="85"/>
      <c r="EA50" s="85"/>
      <c r="EB50" s="85"/>
      <c r="EC50" s="85"/>
      <c r="ED50" s="85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</row>
    <row r="51" spans="1:167" s="9" customFormat="1" ht="10.5" customHeight="1">
      <c r="A51" s="13"/>
      <c r="B51" s="128" t="s">
        <v>101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9"/>
      <c r="W51" s="74" t="s">
        <v>102</v>
      </c>
      <c r="X51" s="66"/>
      <c r="Y51" s="66"/>
      <c r="Z51" s="66"/>
      <c r="AA51" s="66"/>
      <c r="AB51" s="67"/>
      <c r="AC51" s="100">
        <v>0</v>
      </c>
      <c r="AD51" s="101"/>
      <c r="AE51" s="101"/>
      <c r="AF51" s="101"/>
      <c r="AG51" s="101"/>
      <c r="AH51" s="101"/>
      <c r="AI51" s="101"/>
      <c r="AJ51" s="101"/>
      <c r="AK51" s="101"/>
      <c r="AL51" s="102"/>
      <c r="AM51" s="106"/>
      <c r="AN51" s="107"/>
      <c r="AO51" s="107"/>
      <c r="AP51" s="107"/>
      <c r="AQ51" s="107"/>
      <c r="AR51" s="107"/>
      <c r="AS51" s="107"/>
      <c r="AT51" s="107"/>
      <c r="AU51" s="108"/>
      <c r="AV51" s="106"/>
      <c r="AW51" s="107"/>
      <c r="AX51" s="107"/>
      <c r="AY51" s="107"/>
      <c r="AZ51" s="107"/>
      <c r="BA51" s="107"/>
      <c r="BB51" s="107"/>
      <c r="BC51" s="107"/>
      <c r="BD51" s="107"/>
      <c r="BE51" s="108"/>
      <c r="BF51" s="106"/>
      <c r="BG51" s="107"/>
      <c r="BH51" s="107"/>
      <c r="BI51" s="107"/>
      <c r="BJ51" s="107"/>
      <c r="BK51" s="107"/>
      <c r="BL51" s="107"/>
      <c r="BM51" s="107"/>
      <c r="BN51" s="107"/>
      <c r="BO51" s="108"/>
      <c r="BP51" s="106"/>
      <c r="BQ51" s="107"/>
      <c r="BR51" s="107"/>
      <c r="BS51" s="107"/>
      <c r="BT51" s="107"/>
      <c r="BU51" s="107"/>
      <c r="BV51" s="107"/>
      <c r="BW51" s="107"/>
      <c r="BX51" s="107"/>
      <c r="BY51" s="108"/>
      <c r="BZ51" s="112"/>
      <c r="CA51" s="113"/>
      <c r="CB51" s="113"/>
      <c r="CC51" s="113"/>
      <c r="CD51" s="113"/>
      <c r="CE51" s="113"/>
      <c r="CF51" s="113"/>
      <c r="CG51" s="113"/>
      <c r="CH51" s="114"/>
      <c r="CI51" s="112"/>
      <c r="CJ51" s="113"/>
      <c r="CK51" s="113"/>
      <c r="CL51" s="113"/>
      <c r="CM51" s="113"/>
      <c r="CN51" s="113"/>
      <c r="CO51" s="113"/>
      <c r="CP51" s="113"/>
      <c r="CQ51" s="113"/>
      <c r="CR51" s="114"/>
      <c r="CS51" s="112"/>
      <c r="CT51" s="113"/>
      <c r="CU51" s="113"/>
      <c r="CV51" s="113"/>
      <c r="CW51" s="113"/>
      <c r="CX51" s="113"/>
      <c r="CY51" s="113"/>
      <c r="CZ51" s="113"/>
      <c r="DA51" s="113"/>
      <c r="DB51" s="114"/>
      <c r="DC51" s="106"/>
      <c r="DD51" s="107"/>
      <c r="DE51" s="107"/>
      <c r="DF51" s="107"/>
      <c r="DG51" s="107"/>
      <c r="DH51" s="107"/>
      <c r="DI51" s="107"/>
      <c r="DJ51" s="107"/>
      <c r="DK51" s="107"/>
      <c r="DL51" s="108"/>
      <c r="DM51" s="112"/>
      <c r="DN51" s="113"/>
      <c r="DO51" s="113"/>
      <c r="DP51" s="113"/>
      <c r="DQ51" s="113"/>
      <c r="DR51" s="113"/>
      <c r="DS51" s="113"/>
      <c r="DT51" s="113"/>
      <c r="DU51" s="114"/>
      <c r="DV51" s="106"/>
      <c r="DW51" s="107"/>
      <c r="DX51" s="107"/>
      <c r="DY51" s="107"/>
      <c r="DZ51" s="107"/>
      <c r="EA51" s="107"/>
      <c r="EB51" s="107"/>
      <c r="EC51" s="107"/>
      <c r="ED51" s="108"/>
      <c r="EE51" s="106"/>
      <c r="EF51" s="107"/>
      <c r="EG51" s="107"/>
      <c r="EH51" s="107"/>
      <c r="EI51" s="107"/>
      <c r="EJ51" s="107"/>
      <c r="EK51" s="107"/>
      <c r="EL51" s="107"/>
      <c r="EM51" s="108"/>
      <c r="EN51" s="106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8"/>
      <c r="FC51" s="106"/>
      <c r="FD51" s="107"/>
      <c r="FE51" s="107"/>
      <c r="FF51" s="107"/>
      <c r="FG51" s="107"/>
      <c r="FH51" s="107"/>
      <c r="FI51" s="107"/>
      <c r="FJ51" s="107"/>
      <c r="FK51" s="108"/>
    </row>
    <row r="52" spans="1:167" s="9" customFormat="1" ht="23.25" customHeight="1">
      <c r="A52" s="12"/>
      <c r="B52" s="130" t="s">
        <v>103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1"/>
      <c r="W52" s="81"/>
      <c r="X52" s="78"/>
      <c r="Y52" s="78"/>
      <c r="Z52" s="78"/>
      <c r="AA52" s="78"/>
      <c r="AB52" s="79"/>
      <c r="AC52" s="103"/>
      <c r="AD52" s="104"/>
      <c r="AE52" s="104"/>
      <c r="AF52" s="104"/>
      <c r="AG52" s="104"/>
      <c r="AH52" s="104"/>
      <c r="AI52" s="104"/>
      <c r="AJ52" s="104"/>
      <c r="AK52" s="104"/>
      <c r="AL52" s="105"/>
      <c r="AM52" s="109"/>
      <c r="AN52" s="110"/>
      <c r="AO52" s="110"/>
      <c r="AP52" s="110"/>
      <c r="AQ52" s="110"/>
      <c r="AR52" s="110"/>
      <c r="AS52" s="110"/>
      <c r="AT52" s="110"/>
      <c r="AU52" s="111"/>
      <c r="AV52" s="109"/>
      <c r="AW52" s="110"/>
      <c r="AX52" s="110"/>
      <c r="AY52" s="110"/>
      <c r="AZ52" s="110"/>
      <c r="BA52" s="110"/>
      <c r="BB52" s="110"/>
      <c r="BC52" s="110"/>
      <c r="BD52" s="110"/>
      <c r="BE52" s="111"/>
      <c r="BF52" s="109"/>
      <c r="BG52" s="110"/>
      <c r="BH52" s="110"/>
      <c r="BI52" s="110"/>
      <c r="BJ52" s="110"/>
      <c r="BK52" s="110"/>
      <c r="BL52" s="110"/>
      <c r="BM52" s="110"/>
      <c r="BN52" s="110"/>
      <c r="BO52" s="111"/>
      <c r="BP52" s="109"/>
      <c r="BQ52" s="110"/>
      <c r="BR52" s="110"/>
      <c r="BS52" s="110"/>
      <c r="BT52" s="110"/>
      <c r="BU52" s="110"/>
      <c r="BV52" s="110"/>
      <c r="BW52" s="110"/>
      <c r="BX52" s="110"/>
      <c r="BY52" s="111"/>
      <c r="BZ52" s="115"/>
      <c r="CA52" s="116"/>
      <c r="CB52" s="116"/>
      <c r="CC52" s="116"/>
      <c r="CD52" s="116"/>
      <c r="CE52" s="116"/>
      <c r="CF52" s="116"/>
      <c r="CG52" s="116"/>
      <c r="CH52" s="117"/>
      <c r="CI52" s="115"/>
      <c r="CJ52" s="116"/>
      <c r="CK52" s="116"/>
      <c r="CL52" s="116"/>
      <c r="CM52" s="116"/>
      <c r="CN52" s="116"/>
      <c r="CO52" s="116"/>
      <c r="CP52" s="116"/>
      <c r="CQ52" s="116"/>
      <c r="CR52" s="117"/>
      <c r="CS52" s="115"/>
      <c r="CT52" s="116"/>
      <c r="CU52" s="116"/>
      <c r="CV52" s="116"/>
      <c r="CW52" s="116"/>
      <c r="CX52" s="116"/>
      <c r="CY52" s="116"/>
      <c r="CZ52" s="116"/>
      <c r="DA52" s="116"/>
      <c r="DB52" s="117"/>
      <c r="DC52" s="109"/>
      <c r="DD52" s="110"/>
      <c r="DE52" s="110"/>
      <c r="DF52" s="110"/>
      <c r="DG52" s="110"/>
      <c r="DH52" s="110"/>
      <c r="DI52" s="110"/>
      <c r="DJ52" s="110"/>
      <c r="DK52" s="110"/>
      <c r="DL52" s="111"/>
      <c r="DM52" s="115"/>
      <c r="DN52" s="116"/>
      <c r="DO52" s="116"/>
      <c r="DP52" s="116"/>
      <c r="DQ52" s="116"/>
      <c r="DR52" s="116"/>
      <c r="DS52" s="116"/>
      <c r="DT52" s="116"/>
      <c r="DU52" s="117"/>
      <c r="DV52" s="109"/>
      <c r="DW52" s="110"/>
      <c r="DX52" s="110"/>
      <c r="DY52" s="110"/>
      <c r="DZ52" s="110"/>
      <c r="EA52" s="110"/>
      <c r="EB52" s="110"/>
      <c r="EC52" s="110"/>
      <c r="ED52" s="111"/>
      <c r="EE52" s="109"/>
      <c r="EF52" s="110"/>
      <c r="EG52" s="110"/>
      <c r="EH52" s="110"/>
      <c r="EI52" s="110"/>
      <c r="EJ52" s="110"/>
      <c r="EK52" s="110"/>
      <c r="EL52" s="110"/>
      <c r="EM52" s="111"/>
      <c r="EN52" s="109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1"/>
      <c r="FC52" s="109"/>
      <c r="FD52" s="110"/>
      <c r="FE52" s="110"/>
      <c r="FF52" s="110"/>
      <c r="FG52" s="110"/>
      <c r="FH52" s="110"/>
      <c r="FI52" s="110"/>
      <c r="FJ52" s="110"/>
      <c r="FK52" s="111"/>
    </row>
    <row r="53" spans="1:167" s="9" customFormat="1" ht="64.5" customHeight="1">
      <c r="A53" s="12"/>
      <c r="B53" s="130" t="s">
        <v>104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1"/>
      <c r="W53" s="84" t="s">
        <v>105</v>
      </c>
      <c r="X53" s="84"/>
      <c r="Y53" s="84"/>
      <c r="Z53" s="84"/>
      <c r="AA53" s="84"/>
      <c r="AB53" s="84"/>
      <c r="AC53" s="92">
        <v>0</v>
      </c>
      <c r="AD53" s="92"/>
      <c r="AE53" s="92"/>
      <c r="AF53" s="92"/>
      <c r="AG53" s="92"/>
      <c r="AH53" s="92"/>
      <c r="AI53" s="92"/>
      <c r="AJ53" s="92"/>
      <c r="AK53" s="92"/>
      <c r="AL53" s="92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6"/>
      <c r="DN53" s="86"/>
      <c r="DO53" s="86"/>
      <c r="DP53" s="86"/>
      <c r="DQ53" s="86"/>
      <c r="DR53" s="86"/>
      <c r="DS53" s="86"/>
      <c r="DT53" s="86"/>
      <c r="DU53" s="86"/>
      <c r="DV53" s="85"/>
      <c r="DW53" s="85"/>
      <c r="DX53" s="85"/>
      <c r="DY53" s="85"/>
      <c r="DZ53" s="85"/>
      <c r="EA53" s="85"/>
      <c r="EB53" s="85"/>
      <c r="EC53" s="85"/>
      <c r="ED53" s="85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</row>
    <row r="54" spans="1:167" s="9" customFormat="1" ht="104.25" customHeight="1">
      <c r="A54" s="12"/>
      <c r="B54" s="130" t="s">
        <v>106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1"/>
      <c r="W54" s="84" t="s">
        <v>107</v>
      </c>
      <c r="X54" s="84"/>
      <c r="Y54" s="84"/>
      <c r="Z54" s="84"/>
      <c r="AA54" s="84"/>
      <c r="AB54" s="84"/>
      <c r="AC54" s="92">
        <v>0</v>
      </c>
      <c r="AD54" s="92"/>
      <c r="AE54" s="92"/>
      <c r="AF54" s="92"/>
      <c r="AG54" s="92"/>
      <c r="AH54" s="92"/>
      <c r="AI54" s="92"/>
      <c r="AJ54" s="92"/>
      <c r="AK54" s="92"/>
      <c r="AL54" s="92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6"/>
      <c r="DN54" s="86"/>
      <c r="DO54" s="86"/>
      <c r="DP54" s="86"/>
      <c r="DQ54" s="86"/>
      <c r="DR54" s="86"/>
      <c r="DS54" s="86"/>
      <c r="DT54" s="86"/>
      <c r="DU54" s="86"/>
      <c r="DV54" s="85"/>
      <c r="DW54" s="85"/>
      <c r="DX54" s="85"/>
      <c r="DY54" s="85"/>
      <c r="DZ54" s="85"/>
      <c r="EA54" s="85"/>
      <c r="EB54" s="85"/>
      <c r="EC54" s="85"/>
      <c r="ED54" s="85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</row>
    <row r="55" spans="1:167" s="9" customFormat="1" ht="14.25" customHeight="1">
      <c r="A55" s="12"/>
      <c r="B55" s="130" t="s">
        <v>108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1"/>
      <c r="W55" s="84" t="s">
        <v>109</v>
      </c>
      <c r="X55" s="84"/>
      <c r="Y55" s="84"/>
      <c r="Z55" s="84"/>
      <c r="AA55" s="84"/>
      <c r="AB55" s="84"/>
      <c r="AC55" s="92">
        <v>0</v>
      </c>
      <c r="AD55" s="92"/>
      <c r="AE55" s="92"/>
      <c r="AF55" s="92"/>
      <c r="AG55" s="92"/>
      <c r="AH55" s="92"/>
      <c r="AI55" s="92"/>
      <c r="AJ55" s="92"/>
      <c r="AK55" s="92"/>
      <c r="AL55" s="92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132"/>
      <c r="DN55" s="132"/>
      <c r="DO55" s="132"/>
      <c r="DP55" s="132"/>
      <c r="DQ55" s="132"/>
      <c r="DR55" s="132"/>
      <c r="DS55" s="132"/>
      <c r="DT55" s="132"/>
      <c r="DU55" s="132"/>
      <c r="DV55" s="85"/>
      <c r="DW55" s="85"/>
      <c r="DX55" s="85"/>
      <c r="DY55" s="85"/>
      <c r="DZ55" s="85"/>
      <c r="EA55" s="85"/>
      <c r="EB55" s="85"/>
      <c r="EC55" s="85"/>
      <c r="ED55" s="85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</row>
    <row r="56" spans="1:167" s="9" customFormat="1" ht="178.5" customHeight="1">
      <c r="A56" s="12"/>
      <c r="B56" s="96" t="s">
        <v>110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84" t="s">
        <v>111</v>
      </c>
      <c r="X56" s="84"/>
      <c r="Y56" s="84"/>
      <c r="Z56" s="84"/>
      <c r="AA56" s="84"/>
      <c r="AB56" s="84"/>
      <c r="AC56" s="92">
        <v>0</v>
      </c>
      <c r="AD56" s="92"/>
      <c r="AE56" s="92"/>
      <c r="AF56" s="92"/>
      <c r="AG56" s="92"/>
      <c r="AH56" s="92"/>
      <c r="AI56" s="92"/>
      <c r="AJ56" s="92"/>
      <c r="AK56" s="92"/>
      <c r="AL56" s="92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132"/>
      <c r="DN56" s="132"/>
      <c r="DO56" s="132"/>
      <c r="DP56" s="132"/>
      <c r="DQ56" s="132"/>
      <c r="DR56" s="132"/>
      <c r="DS56" s="132"/>
      <c r="DT56" s="132"/>
      <c r="DU56" s="132"/>
      <c r="DV56" s="85"/>
      <c r="DW56" s="85"/>
      <c r="DX56" s="85"/>
      <c r="DY56" s="85"/>
      <c r="DZ56" s="85"/>
      <c r="EA56" s="85"/>
      <c r="EB56" s="85"/>
      <c r="EC56" s="85"/>
      <c r="ED56" s="85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</row>
    <row r="57" spans="1:167" s="9" customFormat="1" ht="106.5" customHeight="1">
      <c r="A57" s="12"/>
      <c r="B57" s="96" t="s">
        <v>112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84" t="s">
        <v>113</v>
      </c>
      <c r="X57" s="84"/>
      <c r="Y57" s="84"/>
      <c r="Z57" s="84"/>
      <c r="AA57" s="84"/>
      <c r="AB57" s="84"/>
      <c r="AC57" s="92">
        <v>0</v>
      </c>
      <c r="AD57" s="92"/>
      <c r="AE57" s="92"/>
      <c r="AF57" s="92"/>
      <c r="AG57" s="92"/>
      <c r="AH57" s="92"/>
      <c r="AI57" s="92"/>
      <c r="AJ57" s="92"/>
      <c r="AK57" s="92"/>
      <c r="AL57" s="92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6"/>
      <c r="DN57" s="86"/>
      <c r="DO57" s="86"/>
      <c r="DP57" s="86"/>
      <c r="DQ57" s="86"/>
      <c r="DR57" s="86"/>
      <c r="DS57" s="86"/>
      <c r="DT57" s="86"/>
      <c r="DU57" s="86"/>
      <c r="DV57" s="85"/>
      <c r="DW57" s="85"/>
      <c r="DX57" s="85"/>
      <c r="DY57" s="85"/>
      <c r="DZ57" s="85"/>
      <c r="EA57" s="85"/>
      <c r="EB57" s="85"/>
      <c r="EC57" s="85"/>
      <c r="ED57" s="85"/>
      <c r="EE57" s="93"/>
      <c r="EF57" s="93"/>
      <c r="EG57" s="93"/>
      <c r="EH57" s="93"/>
      <c r="EI57" s="93"/>
      <c r="EJ57" s="93"/>
      <c r="EK57" s="93"/>
      <c r="EL57" s="93"/>
      <c r="EM57" s="93"/>
      <c r="EN57" s="95" t="s">
        <v>63</v>
      </c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 t="s">
        <v>63</v>
      </c>
      <c r="FD57" s="95"/>
      <c r="FE57" s="95"/>
      <c r="FF57" s="95"/>
      <c r="FG57" s="95"/>
      <c r="FH57" s="95"/>
      <c r="FI57" s="95"/>
      <c r="FJ57" s="95"/>
      <c r="FK57" s="95"/>
    </row>
    <row r="58" spans="1:167" s="9" customFormat="1" ht="12" customHeight="1">
      <c r="A58" s="87" t="s">
        <v>114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9"/>
    </row>
    <row r="59" spans="1:167" s="9" customFormat="1" ht="25.5" customHeight="1">
      <c r="A59" s="12"/>
      <c r="B59" s="96" t="s">
        <v>115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84" t="s">
        <v>116</v>
      </c>
      <c r="X59" s="84"/>
      <c r="Y59" s="84"/>
      <c r="Z59" s="84"/>
      <c r="AA59" s="84"/>
      <c r="AB59" s="84"/>
      <c r="AC59" s="92">
        <v>0</v>
      </c>
      <c r="AD59" s="92"/>
      <c r="AE59" s="92"/>
      <c r="AF59" s="92"/>
      <c r="AG59" s="92"/>
      <c r="AH59" s="92"/>
      <c r="AI59" s="92"/>
      <c r="AJ59" s="92"/>
      <c r="AK59" s="92"/>
      <c r="AL59" s="92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6"/>
      <c r="DN59" s="86"/>
      <c r="DO59" s="86"/>
      <c r="DP59" s="86"/>
      <c r="DQ59" s="86"/>
      <c r="DR59" s="86"/>
      <c r="DS59" s="86"/>
      <c r="DT59" s="86"/>
      <c r="DU59" s="86"/>
      <c r="DV59" s="85"/>
      <c r="DW59" s="85"/>
      <c r="DX59" s="85"/>
      <c r="DY59" s="85"/>
      <c r="DZ59" s="85"/>
      <c r="EA59" s="85"/>
      <c r="EB59" s="85"/>
      <c r="EC59" s="85"/>
      <c r="ED59" s="85"/>
      <c r="EE59" s="93"/>
      <c r="EF59" s="93"/>
      <c r="EG59" s="93"/>
      <c r="EH59" s="93"/>
      <c r="EI59" s="93"/>
      <c r="EJ59" s="93"/>
      <c r="EK59" s="93"/>
      <c r="EL59" s="93"/>
      <c r="EM59" s="93"/>
      <c r="EN59" s="95" t="s">
        <v>63</v>
      </c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 t="s">
        <v>63</v>
      </c>
      <c r="FD59" s="95"/>
      <c r="FE59" s="95"/>
      <c r="FF59" s="95"/>
      <c r="FG59" s="95"/>
      <c r="FH59" s="95"/>
      <c r="FI59" s="95"/>
      <c r="FJ59" s="95"/>
      <c r="FK59" s="95"/>
    </row>
    <row r="60" spans="1:167" s="9" customFormat="1" ht="143.25" customHeight="1">
      <c r="A60" s="12"/>
      <c r="B60" s="96" t="s">
        <v>117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  <c r="W60" s="84" t="s">
        <v>118</v>
      </c>
      <c r="X60" s="84"/>
      <c r="Y60" s="84"/>
      <c r="Z60" s="84"/>
      <c r="AA60" s="84"/>
      <c r="AB60" s="84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86" t="s">
        <v>63</v>
      </c>
      <c r="AN60" s="86"/>
      <c r="AO60" s="86"/>
      <c r="AP60" s="86"/>
      <c r="AQ60" s="86"/>
      <c r="AR60" s="86"/>
      <c r="AS60" s="86"/>
      <c r="AT60" s="86"/>
      <c r="AU60" s="86"/>
      <c r="AV60" s="86" t="s">
        <v>63</v>
      </c>
      <c r="AW60" s="86"/>
      <c r="AX60" s="86"/>
      <c r="AY60" s="86"/>
      <c r="AZ60" s="86"/>
      <c r="BA60" s="86"/>
      <c r="BB60" s="86"/>
      <c r="BC60" s="86"/>
      <c r="BD60" s="86"/>
      <c r="BE60" s="86"/>
      <c r="BF60" s="86" t="s">
        <v>63</v>
      </c>
      <c r="BG60" s="86"/>
      <c r="BH60" s="86"/>
      <c r="BI60" s="86"/>
      <c r="BJ60" s="86"/>
      <c r="BK60" s="86"/>
      <c r="BL60" s="86"/>
      <c r="BM60" s="86"/>
      <c r="BN60" s="86"/>
      <c r="BO60" s="86"/>
      <c r="BP60" s="86" t="s">
        <v>63</v>
      </c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 t="s">
        <v>63</v>
      </c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 t="s">
        <v>63</v>
      </c>
      <c r="DW60" s="86"/>
      <c r="DX60" s="86"/>
      <c r="DY60" s="86"/>
      <c r="DZ60" s="86"/>
      <c r="EA60" s="86"/>
      <c r="EB60" s="86"/>
      <c r="EC60" s="86"/>
      <c r="ED60" s="86"/>
      <c r="EE60" s="95" t="s">
        <v>63</v>
      </c>
      <c r="EF60" s="95"/>
      <c r="EG60" s="95"/>
      <c r="EH60" s="95"/>
      <c r="EI60" s="95"/>
      <c r="EJ60" s="95"/>
      <c r="EK60" s="95"/>
      <c r="EL60" s="95"/>
      <c r="EM60" s="95"/>
      <c r="EN60" s="95" t="s">
        <v>63</v>
      </c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 t="s">
        <v>63</v>
      </c>
      <c r="FD60" s="95"/>
      <c r="FE60" s="95"/>
      <c r="FF60" s="95"/>
      <c r="FG60" s="95"/>
      <c r="FH60" s="95"/>
      <c r="FI60" s="95"/>
      <c r="FJ60" s="95"/>
      <c r="FK60" s="95"/>
    </row>
    <row r="61" spans="1:167" s="9" customFormat="1" ht="130.5" customHeight="1">
      <c r="A61" s="12"/>
      <c r="B61" s="96" t="s">
        <v>119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7"/>
      <c r="W61" s="84" t="s">
        <v>120</v>
      </c>
      <c r="X61" s="84"/>
      <c r="Y61" s="84"/>
      <c r="Z61" s="84"/>
      <c r="AA61" s="84"/>
      <c r="AB61" s="84"/>
      <c r="AC61" s="92">
        <v>0</v>
      </c>
      <c r="AD61" s="92"/>
      <c r="AE61" s="92"/>
      <c r="AF61" s="92"/>
      <c r="AG61" s="92"/>
      <c r="AH61" s="92"/>
      <c r="AI61" s="92"/>
      <c r="AJ61" s="92"/>
      <c r="AK61" s="92"/>
      <c r="AL61" s="92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6"/>
      <c r="DN61" s="86"/>
      <c r="DO61" s="86"/>
      <c r="DP61" s="86"/>
      <c r="DQ61" s="86"/>
      <c r="DR61" s="86"/>
      <c r="DS61" s="86"/>
      <c r="DT61" s="86"/>
      <c r="DU61" s="86"/>
      <c r="DV61" s="85"/>
      <c r="DW61" s="85"/>
      <c r="DX61" s="85"/>
      <c r="DY61" s="85"/>
      <c r="DZ61" s="85"/>
      <c r="EA61" s="85"/>
      <c r="EB61" s="85"/>
      <c r="EC61" s="85"/>
      <c r="ED61" s="85"/>
      <c r="EE61" s="93"/>
      <c r="EF61" s="93"/>
      <c r="EG61" s="93"/>
      <c r="EH61" s="93"/>
      <c r="EI61" s="93"/>
      <c r="EJ61" s="93"/>
      <c r="EK61" s="93"/>
      <c r="EL61" s="93"/>
      <c r="EM61" s="93"/>
      <c r="EN61" s="95" t="s">
        <v>63</v>
      </c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 t="s">
        <v>63</v>
      </c>
      <c r="FD61" s="95"/>
      <c r="FE61" s="95"/>
      <c r="FF61" s="95"/>
      <c r="FG61" s="95"/>
      <c r="FH61" s="95"/>
      <c r="FI61" s="95"/>
      <c r="FJ61" s="95"/>
      <c r="FK61" s="95"/>
    </row>
    <row r="62" spans="1:167" s="9" customFormat="1" ht="91.5" customHeight="1">
      <c r="A62" s="12"/>
      <c r="B62" s="96" t="s">
        <v>121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  <c r="W62" s="84" t="s">
        <v>122</v>
      </c>
      <c r="X62" s="84"/>
      <c r="Y62" s="84"/>
      <c r="Z62" s="84"/>
      <c r="AA62" s="84"/>
      <c r="AB62" s="84"/>
      <c r="AC62" s="92">
        <v>0</v>
      </c>
      <c r="AD62" s="92"/>
      <c r="AE62" s="92"/>
      <c r="AF62" s="92"/>
      <c r="AG62" s="92"/>
      <c r="AH62" s="92"/>
      <c r="AI62" s="92"/>
      <c r="AJ62" s="92"/>
      <c r="AK62" s="92"/>
      <c r="AL62" s="92"/>
      <c r="AM62" s="86" t="s">
        <v>63</v>
      </c>
      <c r="AN62" s="86"/>
      <c r="AO62" s="86"/>
      <c r="AP62" s="86"/>
      <c r="AQ62" s="86"/>
      <c r="AR62" s="86"/>
      <c r="AS62" s="86"/>
      <c r="AT62" s="86"/>
      <c r="AU62" s="86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 t="s">
        <v>63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 t="s">
        <v>63</v>
      </c>
      <c r="DD62" s="86"/>
      <c r="DE62" s="86"/>
      <c r="DF62" s="86"/>
      <c r="DG62" s="86"/>
      <c r="DH62" s="86"/>
      <c r="DI62" s="86"/>
      <c r="DJ62" s="86"/>
      <c r="DK62" s="86"/>
      <c r="DL62" s="86"/>
      <c r="DM62" s="86" t="s">
        <v>63</v>
      </c>
      <c r="DN62" s="86"/>
      <c r="DO62" s="86"/>
      <c r="DP62" s="86"/>
      <c r="DQ62" s="86"/>
      <c r="DR62" s="86"/>
      <c r="DS62" s="86"/>
      <c r="DT62" s="86"/>
      <c r="DU62" s="86"/>
      <c r="DV62" s="86" t="s">
        <v>63</v>
      </c>
      <c r="DW62" s="86"/>
      <c r="DX62" s="86"/>
      <c r="DY62" s="86"/>
      <c r="DZ62" s="86"/>
      <c r="EA62" s="86"/>
      <c r="EB62" s="86"/>
      <c r="EC62" s="86"/>
      <c r="ED62" s="86"/>
      <c r="EE62" s="93"/>
      <c r="EF62" s="93"/>
      <c r="EG62" s="93"/>
      <c r="EH62" s="93"/>
      <c r="EI62" s="93"/>
      <c r="EJ62" s="93"/>
      <c r="EK62" s="93"/>
      <c r="EL62" s="93"/>
      <c r="EM62" s="93"/>
      <c r="EN62" s="95" t="s">
        <v>63</v>
      </c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 t="s">
        <v>63</v>
      </c>
      <c r="FD62" s="95"/>
      <c r="FE62" s="95"/>
      <c r="FF62" s="95"/>
      <c r="FG62" s="95"/>
      <c r="FH62" s="95"/>
      <c r="FI62" s="95"/>
      <c r="FJ62" s="95"/>
      <c r="FK62" s="95"/>
    </row>
    <row r="63" spans="1:167" s="9" customFormat="1" ht="130.5" customHeight="1">
      <c r="A63" s="12"/>
      <c r="B63" s="96" t="s">
        <v>123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  <c r="W63" s="84" t="s">
        <v>124</v>
      </c>
      <c r="X63" s="84"/>
      <c r="Y63" s="84"/>
      <c r="Z63" s="84"/>
      <c r="AA63" s="84"/>
      <c r="AB63" s="84"/>
      <c r="AC63" s="92">
        <v>0</v>
      </c>
      <c r="AD63" s="92"/>
      <c r="AE63" s="92"/>
      <c r="AF63" s="92"/>
      <c r="AG63" s="92"/>
      <c r="AH63" s="92"/>
      <c r="AI63" s="92"/>
      <c r="AJ63" s="92"/>
      <c r="AK63" s="92"/>
      <c r="AL63" s="92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6"/>
      <c r="DN63" s="86"/>
      <c r="DO63" s="86"/>
      <c r="DP63" s="86"/>
      <c r="DQ63" s="86"/>
      <c r="DR63" s="86"/>
      <c r="DS63" s="86"/>
      <c r="DT63" s="86"/>
      <c r="DU63" s="86"/>
      <c r="DV63" s="86" t="s">
        <v>63</v>
      </c>
      <c r="DW63" s="86"/>
      <c r="DX63" s="86"/>
      <c r="DY63" s="86"/>
      <c r="DZ63" s="86"/>
      <c r="EA63" s="86"/>
      <c r="EB63" s="86"/>
      <c r="EC63" s="86"/>
      <c r="ED63" s="86"/>
      <c r="EE63" s="95" t="s">
        <v>63</v>
      </c>
      <c r="EF63" s="95"/>
      <c r="EG63" s="95"/>
      <c r="EH63" s="95"/>
      <c r="EI63" s="95"/>
      <c r="EJ63" s="95"/>
      <c r="EK63" s="95"/>
      <c r="EL63" s="95"/>
      <c r="EM63" s="95"/>
      <c r="EN63" s="95" t="s">
        <v>63</v>
      </c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 t="s">
        <v>63</v>
      </c>
      <c r="FD63" s="95"/>
      <c r="FE63" s="95"/>
      <c r="FF63" s="95"/>
      <c r="FG63" s="95"/>
      <c r="FH63" s="95"/>
      <c r="FI63" s="95"/>
      <c r="FJ63" s="95"/>
      <c r="FK63" s="95"/>
    </row>
    <row r="64" spans="1:167" s="9" customFormat="1" ht="66" customHeight="1">
      <c r="A64" s="12"/>
      <c r="B64" s="96" t="s">
        <v>125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7"/>
      <c r="W64" s="84" t="s">
        <v>126</v>
      </c>
      <c r="X64" s="84"/>
      <c r="Y64" s="84"/>
      <c r="Z64" s="84"/>
      <c r="AA64" s="84"/>
      <c r="AB64" s="84"/>
      <c r="AC64" s="92">
        <v>0</v>
      </c>
      <c r="AD64" s="92"/>
      <c r="AE64" s="92"/>
      <c r="AF64" s="92"/>
      <c r="AG64" s="92"/>
      <c r="AH64" s="92"/>
      <c r="AI64" s="92"/>
      <c r="AJ64" s="92"/>
      <c r="AK64" s="92"/>
      <c r="AL64" s="92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6"/>
      <c r="DN64" s="86"/>
      <c r="DO64" s="86"/>
      <c r="DP64" s="86"/>
      <c r="DQ64" s="86"/>
      <c r="DR64" s="86"/>
      <c r="DS64" s="86"/>
      <c r="DT64" s="86"/>
      <c r="DU64" s="86"/>
      <c r="DV64" s="86" t="s">
        <v>63</v>
      </c>
      <c r="DW64" s="86"/>
      <c r="DX64" s="86"/>
      <c r="DY64" s="86"/>
      <c r="DZ64" s="86"/>
      <c r="EA64" s="86"/>
      <c r="EB64" s="86"/>
      <c r="EC64" s="86"/>
      <c r="ED64" s="86"/>
      <c r="EE64" s="95" t="s">
        <v>63</v>
      </c>
      <c r="EF64" s="95"/>
      <c r="EG64" s="95"/>
      <c r="EH64" s="95"/>
      <c r="EI64" s="95"/>
      <c r="EJ64" s="95"/>
      <c r="EK64" s="95"/>
      <c r="EL64" s="95"/>
      <c r="EM64" s="95"/>
      <c r="EN64" s="95" t="s">
        <v>63</v>
      </c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 t="s">
        <v>63</v>
      </c>
      <c r="FD64" s="95"/>
      <c r="FE64" s="95"/>
      <c r="FF64" s="95"/>
      <c r="FG64" s="95"/>
      <c r="FH64" s="95"/>
      <c r="FI64" s="95"/>
      <c r="FJ64" s="95"/>
      <c r="FK64" s="95"/>
    </row>
    <row r="65" spans="1:167" s="9" customFormat="1" ht="91.5" customHeight="1">
      <c r="A65" s="12"/>
      <c r="B65" s="96" t="s">
        <v>127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7"/>
      <c r="W65" s="84" t="s">
        <v>128</v>
      </c>
      <c r="X65" s="84"/>
      <c r="Y65" s="84"/>
      <c r="Z65" s="84"/>
      <c r="AA65" s="84"/>
      <c r="AB65" s="84"/>
      <c r="AC65" s="92">
        <v>0</v>
      </c>
      <c r="AD65" s="92"/>
      <c r="AE65" s="92"/>
      <c r="AF65" s="92"/>
      <c r="AG65" s="92"/>
      <c r="AH65" s="92"/>
      <c r="AI65" s="92"/>
      <c r="AJ65" s="92"/>
      <c r="AK65" s="92"/>
      <c r="AL65" s="92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6"/>
      <c r="DN65" s="86"/>
      <c r="DO65" s="86"/>
      <c r="DP65" s="86"/>
      <c r="DQ65" s="86"/>
      <c r="DR65" s="86"/>
      <c r="DS65" s="86"/>
      <c r="DT65" s="86"/>
      <c r="DU65" s="86"/>
      <c r="DV65" s="86" t="s">
        <v>63</v>
      </c>
      <c r="DW65" s="86"/>
      <c r="DX65" s="86"/>
      <c r="DY65" s="86"/>
      <c r="DZ65" s="86"/>
      <c r="EA65" s="86"/>
      <c r="EB65" s="86"/>
      <c r="EC65" s="86"/>
      <c r="ED65" s="86"/>
      <c r="EE65" s="95" t="s">
        <v>63</v>
      </c>
      <c r="EF65" s="95"/>
      <c r="EG65" s="95"/>
      <c r="EH65" s="95"/>
      <c r="EI65" s="95"/>
      <c r="EJ65" s="95"/>
      <c r="EK65" s="95"/>
      <c r="EL65" s="95"/>
      <c r="EM65" s="95"/>
      <c r="EN65" s="95" t="s">
        <v>63</v>
      </c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 t="s">
        <v>63</v>
      </c>
      <c r="FD65" s="95"/>
      <c r="FE65" s="95"/>
      <c r="FF65" s="95"/>
      <c r="FG65" s="95"/>
      <c r="FH65" s="95"/>
      <c r="FI65" s="95"/>
      <c r="FJ65" s="95"/>
      <c r="FK65" s="95"/>
    </row>
    <row r="66" spans="1:167" s="9" customFormat="1" ht="39.75" customHeight="1">
      <c r="A66" s="12"/>
      <c r="B66" s="96" t="s">
        <v>129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7"/>
      <c r="W66" s="84" t="s">
        <v>130</v>
      </c>
      <c r="X66" s="84"/>
      <c r="Y66" s="84"/>
      <c r="Z66" s="84"/>
      <c r="AA66" s="84"/>
      <c r="AB66" s="84"/>
      <c r="AC66" s="92">
        <v>0</v>
      </c>
      <c r="AD66" s="92"/>
      <c r="AE66" s="92"/>
      <c r="AF66" s="92"/>
      <c r="AG66" s="92"/>
      <c r="AH66" s="92"/>
      <c r="AI66" s="92"/>
      <c r="AJ66" s="92"/>
      <c r="AK66" s="92"/>
      <c r="AL66" s="92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6"/>
      <c r="DN66" s="86"/>
      <c r="DO66" s="86"/>
      <c r="DP66" s="86"/>
      <c r="DQ66" s="86"/>
      <c r="DR66" s="86"/>
      <c r="DS66" s="86"/>
      <c r="DT66" s="86"/>
      <c r="DU66" s="86"/>
      <c r="DV66" s="85"/>
      <c r="DW66" s="85"/>
      <c r="DX66" s="85"/>
      <c r="DY66" s="85"/>
      <c r="DZ66" s="85"/>
      <c r="EA66" s="85"/>
      <c r="EB66" s="85"/>
      <c r="EC66" s="85"/>
      <c r="ED66" s="85"/>
      <c r="EE66" s="93"/>
      <c r="EF66" s="93"/>
      <c r="EG66" s="93"/>
      <c r="EH66" s="93"/>
      <c r="EI66" s="93"/>
      <c r="EJ66" s="93"/>
      <c r="EK66" s="93"/>
      <c r="EL66" s="93"/>
      <c r="EM66" s="93"/>
      <c r="EN66" s="95" t="s">
        <v>63</v>
      </c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 t="s">
        <v>63</v>
      </c>
      <c r="FD66" s="95"/>
      <c r="FE66" s="95"/>
      <c r="FF66" s="95"/>
      <c r="FG66" s="95"/>
      <c r="FH66" s="95"/>
      <c r="FI66" s="95"/>
      <c r="FJ66" s="95"/>
      <c r="FK66" s="95"/>
    </row>
    <row r="67" spans="1:167" s="9" customFormat="1" ht="12.75">
      <c r="A67" s="13"/>
      <c r="B67" s="98" t="s">
        <v>92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9"/>
      <c r="W67" s="74" t="s">
        <v>131</v>
      </c>
      <c r="X67" s="66"/>
      <c r="Y67" s="66"/>
      <c r="Z67" s="66"/>
      <c r="AA67" s="66"/>
      <c r="AB67" s="67"/>
      <c r="AC67" s="100">
        <v>0</v>
      </c>
      <c r="AD67" s="101"/>
      <c r="AE67" s="101"/>
      <c r="AF67" s="101"/>
      <c r="AG67" s="101"/>
      <c r="AH67" s="101"/>
      <c r="AI67" s="101"/>
      <c r="AJ67" s="101"/>
      <c r="AK67" s="101"/>
      <c r="AL67" s="102"/>
      <c r="AM67" s="106"/>
      <c r="AN67" s="107"/>
      <c r="AO67" s="107"/>
      <c r="AP67" s="107"/>
      <c r="AQ67" s="107"/>
      <c r="AR67" s="107"/>
      <c r="AS67" s="107"/>
      <c r="AT67" s="107"/>
      <c r="AU67" s="108"/>
      <c r="AV67" s="106"/>
      <c r="AW67" s="107"/>
      <c r="AX67" s="107"/>
      <c r="AY67" s="107"/>
      <c r="AZ67" s="107"/>
      <c r="BA67" s="107"/>
      <c r="BB67" s="107"/>
      <c r="BC67" s="107"/>
      <c r="BD67" s="107"/>
      <c r="BE67" s="108"/>
      <c r="BF67" s="106"/>
      <c r="BG67" s="107"/>
      <c r="BH67" s="107"/>
      <c r="BI67" s="107"/>
      <c r="BJ67" s="107"/>
      <c r="BK67" s="107"/>
      <c r="BL67" s="107"/>
      <c r="BM67" s="107"/>
      <c r="BN67" s="107"/>
      <c r="BO67" s="108"/>
      <c r="BP67" s="106"/>
      <c r="BQ67" s="107"/>
      <c r="BR67" s="107"/>
      <c r="BS67" s="107"/>
      <c r="BT67" s="107"/>
      <c r="BU67" s="107"/>
      <c r="BV67" s="107"/>
      <c r="BW67" s="107"/>
      <c r="BX67" s="107"/>
      <c r="BY67" s="108"/>
      <c r="BZ67" s="112"/>
      <c r="CA67" s="113"/>
      <c r="CB67" s="113"/>
      <c r="CC67" s="113"/>
      <c r="CD67" s="113"/>
      <c r="CE67" s="113"/>
      <c r="CF67" s="113"/>
      <c r="CG67" s="113"/>
      <c r="CH67" s="114"/>
      <c r="CI67" s="112"/>
      <c r="CJ67" s="113"/>
      <c r="CK67" s="113"/>
      <c r="CL67" s="113"/>
      <c r="CM67" s="113"/>
      <c r="CN67" s="113"/>
      <c r="CO67" s="113"/>
      <c r="CP67" s="113"/>
      <c r="CQ67" s="113"/>
      <c r="CR67" s="114"/>
      <c r="CS67" s="112"/>
      <c r="CT67" s="113"/>
      <c r="CU67" s="113"/>
      <c r="CV67" s="113"/>
      <c r="CW67" s="113"/>
      <c r="CX67" s="113"/>
      <c r="CY67" s="113"/>
      <c r="CZ67" s="113"/>
      <c r="DA67" s="113"/>
      <c r="DB67" s="114"/>
      <c r="DC67" s="106"/>
      <c r="DD67" s="107"/>
      <c r="DE67" s="107"/>
      <c r="DF67" s="107"/>
      <c r="DG67" s="107"/>
      <c r="DH67" s="107"/>
      <c r="DI67" s="107"/>
      <c r="DJ67" s="107"/>
      <c r="DK67" s="107"/>
      <c r="DL67" s="108"/>
      <c r="DM67" s="112"/>
      <c r="DN67" s="113"/>
      <c r="DO67" s="113"/>
      <c r="DP67" s="113"/>
      <c r="DQ67" s="113"/>
      <c r="DR67" s="113"/>
      <c r="DS67" s="113"/>
      <c r="DT67" s="113"/>
      <c r="DU67" s="114"/>
      <c r="DV67" s="106"/>
      <c r="DW67" s="107"/>
      <c r="DX67" s="107"/>
      <c r="DY67" s="107"/>
      <c r="DZ67" s="107"/>
      <c r="EA67" s="107"/>
      <c r="EB67" s="107"/>
      <c r="EC67" s="107"/>
      <c r="ED67" s="108"/>
      <c r="EE67" s="106"/>
      <c r="EF67" s="107"/>
      <c r="EG67" s="107"/>
      <c r="EH67" s="107"/>
      <c r="EI67" s="107"/>
      <c r="EJ67" s="107"/>
      <c r="EK67" s="107"/>
      <c r="EL67" s="107"/>
      <c r="EM67" s="108"/>
      <c r="EN67" s="112" t="s">
        <v>63</v>
      </c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4"/>
      <c r="FC67" s="112" t="s">
        <v>63</v>
      </c>
      <c r="FD67" s="113"/>
      <c r="FE67" s="113"/>
      <c r="FF67" s="113"/>
      <c r="FG67" s="113"/>
      <c r="FH67" s="113"/>
      <c r="FI67" s="113"/>
      <c r="FJ67" s="113"/>
      <c r="FK67" s="114"/>
    </row>
    <row r="68" spans="1:167" s="9" customFormat="1" ht="24.75" customHeight="1">
      <c r="A68" s="12"/>
      <c r="B68" s="123" t="s">
        <v>132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4"/>
      <c r="W68" s="81"/>
      <c r="X68" s="78"/>
      <c r="Y68" s="78"/>
      <c r="Z68" s="78"/>
      <c r="AA68" s="78"/>
      <c r="AB68" s="79"/>
      <c r="AC68" s="103"/>
      <c r="AD68" s="104"/>
      <c r="AE68" s="104"/>
      <c r="AF68" s="104"/>
      <c r="AG68" s="104"/>
      <c r="AH68" s="104"/>
      <c r="AI68" s="104"/>
      <c r="AJ68" s="104"/>
      <c r="AK68" s="104"/>
      <c r="AL68" s="105"/>
      <c r="AM68" s="109"/>
      <c r="AN68" s="110"/>
      <c r="AO68" s="110"/>
      <c r="AP68" s="110"/>
      <c r="AQ68" s="110"/>
      <c r="AR68" s="110"/>
      <c r="AS68" s="110"/>
      <c r="AT68" s="110"/>
      <c r="AU68" s="111"/>
      <c r="AV68" s="109"/>
      <c r="AW68" s="110"/>
      <c r="AX68" s="110"/>
      <c r="AY68" s="110"/>
      <c r="AZ68" s="110"/>
      <c r="BA68" s="110"/>
      <c r="BB68" s="110"/>
      <c r="BC68" s="110"/>
      <c r="BD68" s="110"/>
      <c r="BE68" s="111"/>
      <c r="BF68" s="109"/>
      <c r="BG68" s="110"/>
      <c r="BH68" s="110"/>
      <c r="BI68" s="110"/>
      <c r="BJ68" s="110"/>
      <c r="BK68" s="110"/>
      <c r="BL68" s="110"/>
      <c r="BM68" s="110"/>
      <c r="BN68" s="110"/>
      <c r="BO68" s="111"/>
      <c r="BP68" s="109"/>
      <c r="BQ68" s="110"/>
      <c r="BR68" s="110"/>
      <c r="BS68" s="110"/>
      <c r="BT68" s="110"/>
      <c r="BU68" s="110"/>
      <c r="BV68" s="110"/>
      <c r="BW68" s="110"/>
      <c r="BX68" s="110"/>
      <c r="BY68" s="111"/>
      <c r="BZ68" s="115"/>
      <c r="CA68" s="116"/>
      <c r="CB68" s="116"/>
      <c r="CC68" s="116"/>
      <c r="CD68" s="116"/>
      <c r="CE68" s="116"/>
      <c r="CF68" s="116"/>
      <c r="CG68" s="116"/>
      <c r="CH68" s="117"/>
      <c r="CI68" s="115"/>
      <c r="CJ68" s="116"/>
      <c r="CK68" s="116"/>
      <c r="CL68" s="116"/>
      <c r="CM68" s="116"/>
      <c r="CN68" s="116"/>
      <c r="CO68" s="116"/>
      <c r="CP68" s="116"/>
      <c r="CQ68" s="116"/>
      <c r="CR68" s="117"/>
      <c r="CS68" s="115"/>
      <c r="CT68" s="116"/>
      <c r="CU68" s="116"/>
      <c r="CV68" s="116"/>
      <c r="CW68" s="116"/>
      <c r="CX68" s="116"/>
      <c r="CY68" s="116"/>
      <c r="CZ68" s="116"/>
      <c r="DA68" s="116"/>
      <c r="DB68" s="117"/>
      <c r="DC68" s="109"/>
      <c r="DD68" s="110"/>
      <c r="DE68" s="110"/>
      <c r="DF68" s="110"/>
      <c r="DG68" s="110"/>
      <c r="DH68" s="110"/>
      <c r="DI68" s="110"/>
      <c r="DJ68" s="110"/>
      <c r="DK68" s="110"/>
      <c r="DL68" s="111"/>
      <c r="DM68" s="115"/>
      <c r="DN68" s="116"/>
      <c r="DO68" s="116"/>
      <c r="DP68" s="116"/>
      <c r="DQ68" s="116"/>
      <c r="DR68" s="116"/>
      <c r="DS68" s="116"/>
      <c r="DT68" s="116"/>
      <c r="DU68" s="117"/>
      <c r="DV68" s="109"/>
      <c r="DW68" s="110"/>
      <c r="DX68" s="110"/>
      <c r="DY68" s="110"/>
      <c r="DZ68" s="110"/>
      <c r="EA68" s="110"/>
      <c r="EB68" s="110"/>
      <c r="EC68" s="110"/>
      <c r="ED68" s="111"/>
      <c r="EE68" s="109"/>
      <c r="EF68" s="110"/>
      <c r="EG68" s="110"/>
      <c r="EH68" s="110"/>
      <c r="EI68" s="110"/>
      <c r="EJ68" s="110"/>
      <c r="EK68" s="110"/>
      <c r="EL68" s="110"/>
      <c r="EM68" s="111"/>
      <c r="EN68" s="115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7"/>
      <c r="FC68" s="115"/>
      <c r="FD68" s="116"/>
      <c r="FE68" s="116"/>
      <c r="FF68" s="116"/>
      <c r="FG68" s="116"/>
      <c r="FH68" s="116"/>
      <c r="FI68" s="116"/>
      <c r="FJ68" s="116"/>
      <c r="FK68" s="117"/>
    </row>
    <row r="69" spans="1:167" s="9" customFormat="1" ht="25.5" customHeight="1">
      <c r="A69" s="12"/>
      <c r="B69" s="123" t="s">
        <v>133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64" t="s">
        <v>134</v>
      </c>
      <c r="X69" s="65"/>
      <c r="Y69" s="65"/>
      <c r="Z69" s="65"/>
      <c r="AA69" s="65"/>
      <c r="AB69" s="80"/>
      <c r="AC69" s="92">
        <v>0</v>
      </c>
      <c r="AD69" s="92"/>
      <c r="AE69" s="92"/>
      <c r="AF69" s="92"/>
      <c r="AG69" s="92"/>
      <c r="AH69" s="92"/>
      <c r="AI69" s="92"/>
      <c r="AJ69" s="92"/>
      <c r="AK69" s="92"/>
      <c r="AL69" s="92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6"/>
      <c r="DN69" s="86"/>
      <c r="DO69" s="86"/>
      <c r="DP69" s="86"/>
      <c r="DQ69" s="86"/>
      <c r="DR69" s="86"/>
      <c r="DS69" s="86"/>
      <c r="DT69" s="86"/>
      <c r="DU69" s="86"/>
      <c r="DV69" s="85"/>
      <c r="DW69" s="85"/>
      <c r="DX69" s="85"/>
      <c r="DY69" s="85"/>
      <c r="DZ69" s="85"/>
      <c r="EA69" s="85"/>
      <c r="EB69" s="85"/>
      <c r="EC69" s="85"/>
      <c r="ED69" s="85"/>
      <c r="EE69" s="93"/>
      <c r="EF69" s="93"/>
      <c r="EG69" s="93"/>
      <c r="EH69" s="93"/>
      <c r="EI69" s="93"/>
      <c r="EJ69" s="93"/>
      <c r="EK69" s="93"/>
      <c r="EL69" s="93"/>
      <c r="EM69" s="93"/>
      <c r="EN69" s="95" t="s">
        <v>63</v>
      </c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 t="s">
        <v>63</v>
      </c>
      <c r="FD69" s="95"/>
      <c r="FE69" s="95"/>
      <c r="FF69" s="95"/>
      <c r="FG69" s="95"/>
      <c r="FH69" s="95"/>
      <c r="FI69" s="95"/>
      <c r="FJ69" s="95"/>
      <c r="FK69" s="95"/>
    </row>
    <row r="70" spans="1:167" s="9" customFormat="1" ht="91.5" customHeight="1">
      <c r="A70" s="12"/>
      <c r="B70" s="96" t="s">
        <v>135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7"/>
      <c r="W70" s="64" t="s">
        <v>136</v>
      </c>
      <c r="X70" s="65"/>
      <c r="Y70" s="65"/>
      <c r="Z70" s="65"/>
      <c r="AA70" s="65"/>
      <c r="AB70" s="80"/>
      <c r="AC70" s="92">
        <v>0</v>
      </c>
      <c r="AD70" s="92"/>
      <c r="AE70" s="92"/>
      <c r="AF70" s="92"/>
      <c r="AG70" s="92"/>
      <c r="AH70" s="92"/>
      <c r="AI70" s="92"/>
      <c r="AJ70" s="92"/>
      <c r="AK70" s="92"/>
      <c r="AL70" s="92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6"/>
      <c r="DN70" s="86"/>
      <c r="DO70" s="86"/>
      <c r="DP70" s="86"/>
      <c r="DQ70" s="86"/>
      <c r="DR70" s="86"/>
      <c r="DS70" s="86"/>
      <c r="DT70" s="86"/>
      <c r="DU70" s="86"/>
      <c r="DV70" s="85"/>
      <c r="DW70" s="85"/>
      <c r="DX70" s="85"/>
      <c r="DY70" s="85"/>
      <c r="DZ70" s="85"/>
      <c r="EA70" s="85"/>
      <c r="EB70" s="85"/>
      <c r="EC70" s="85"/>
      <c r="ED70" s="85"/>
      <c r="EE70" s="93"/>
      <c r="EF70" s="93"/>
      <c r="EG70" s="93"/>
      <c r="EH70" s="93"/>
      <c r="EI70" s="93"/>
      <c r="EJ70" s="93"/>
      <c r="EK70" s="93"/>
      <c r="EL70" s="93"/>
      <c r="EM70" s="93"/>
      <c r="EN70" s="95" t="s">
        <v>63</v>
      </c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 t="s">
        <v>63</v>
      </c>
      <c r="FD70" s="95"/>
      <c r="FE70" s="95"/>
      <c r="FF70" s="95"/>
      <c r="FG70" s="95"/>
      <c r="FH70" s="95"/>
      <c r="FI70" s="95"/>
      <c r="FJ70" s="95"/>
      <c r="FK70" s="95"/>
    </row>
    <row r="71" spans="1:167" s="9" customFormat="1" ht="25.5" customHeight="1">
      <c r="A71" s="13"/>
      <c r="B71" s="133" t="s">
        <v>137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4"/>
      <c r="W71" s="74" t="s">
        <v>138</v>
      </c>
      <c r="X71" s="66"/>
      <c r="Y71" s="66"/>
      <c r="Z71" s="66"/>
      <c r="AA71" s="66"/>
      <c r="AB71" s="67"/>
      <c r="AC71" s="100">
        <v>0</v>
      </c>
      <c r="AD71" s="101"/>
      <c r="AE71" s="101"/>
      <c r="AF71" s="101"/>
      <c r="AG71" s="101"/>
      <c r="AH71" s="101"/>
      <c r="AI71" s="101"/>
      <c r="AJ71" s="101"/>
      <c r="AK71" s="101"/>
      <c r="AL71" s="102"/>
      <c r="AM71" s="106"/>
      <c r="AN71" s="107"/>
      <c r="AO71" s="107"/>
      <c r="AP71" s="107"/>
      <c r="AQ71" s="107"/>
      <c r="AR71" s="107"/>
      <c r="AS71" s="107"/>
      <c r="AT71" s="107"/>
      <c r="AU71" s="108"/>
      <c r="AV71" s="106"/>
      <c r="AW71" s="107"/>
      <c r="AX71" s="107"/>
      <c r="AY71" s="107"/>
      <c r="AZ71" s="107"/>
      <c r="BA71" s="107"/>
      <c r="BB71" s="107"/>
      <c r="BC71" s="107"/>
      <c r="BD71" s="107"/>
      <c r="BE71" s="108"/>
      <c r="BF71" s="106"/>
      <c r="BG71" s="107"/>
      <c r="BH71" s="107"/>
      <c r="BI71" s="107"/>
      <c r="BJ71" s="107"/>
      <c r="BK71" s="107"/>
      <c r="BL71" s="107"/>
      <c r="BM71" s="107"/>
      <c r="BN71" s="107"/>
      <c r="BO71" s="108"/>
      <c r="BP71" s="106"/>
      <c r="BQ71" s="107"/>
      <c r="BR71" s="107"/>
      <c r="BS71" s="107"/>
      <c r="BT71" s="107"/>
      <c r="BU71" s="107"/>
      <c r="BV71" s="107"/>
      <c r="BW71" s="107"/>
      <c r="BX71" s="107"/>
      <c r="BY71" s="108"/>
      <c r="BZ71" s="112"/>
      <c r="CA71" s="113"/>
      <c r="CB71" s="113"/>
      <c r="CC71" s="113"/>
      <c r="CD71" s="113"/>
      <c r="CE71" s="113"/>
      <c r="CF71" s="113"/>
      <c r="CG71" s="113"/>
      <c r="CH71" s="114"/>
      <c r="CI71" s="112"/>
      <c r="CJ71" s="113"/>
      <c r="CK71" s="113"/>
      <c r="CL71" s="113"/>
      <c r="CM71" s="113"/>
      <c r="CN71" s="113"/>
      <c r="CO71" s="113"/>
      <c r="CP71" s="113"/>
      <c r="CQ71" s="113"/>
      <c r="CR71" s="114"/>
      <c r="CS71" s="112"/>
      <c r="CT71" s="113"/>
      <c r="CU71" s="113"/>
      <c r="CV71" s="113"/>
      <c r="CW71" s="113"/>
      <c r="CX71" s="113"/>
      <c r="CY71" s="113"/>
      <c r="CZ71" s="113"/>
      <c r="DA71" s="113"/>
      <c r="DB71" s="114"/>
      <c r="DC71" s="106"/>
      <c r="DD71" s="107"/>
      <c r="DE71" s="107"/>
      <c r="DF71" s="107"/>
      <c r="DG71" s="107"/>
      <c r="DH71" s="107"/>
      <c r="DI71" s="107"/>
      <c r="DJ71" s="107"/>
      <c r="DK71" s="107"/>
      <c r="DL71" s="108"/>
      <c r="DM71" s="112"/>
      <c r="DN71" s="113"/>
      <c r="DO71" s="113"/>
      <c r="DP71" s="113"/>
      <c r="DQ71" s="113"/>
      <c r="DR71" s="113"/>
      <c r="DS71" s="113"/>
      <c r="DT71" s="113"/>
      <c r="DU71" s="114"/>
      <c r="DV71" s="106"/>
      <c r="DW71" s="107"/>
      <c r="DX71" s="107"/>
      <c r="DY71" s="107"/>
      <c r="DZ71" s="107"/>
      <c r="EA71" s="107"/>
      <c r="EB71" s="107"/>
      <c r="EC71" s="107"/>
      <c r="ED71" s="108"/>
      <c r="EE71" s="106"/>
      <c r="EF71" s="107"/>
      <c r="EG71" s="107"/>
      <c r="EH71" s="107"/>
      <c r="EI71" s="107"/>
      <c r="EJ71" s="107"/>
      <c r="EK71" s="107"/>
      <c r="EL71" s="107"/>
      <c r="EM71" s="108"/>
      <c r="EN71" s="112" t="s">
        <v>63</v>
      </c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4"/>
      <c r="FC71" s="112" t="s">
        <v>63</v>
      </c>
      <c r="FD71" s="113"/>
      <c r="FE71" s="113"/>
      <c r="FF71" s="113"/>
      <c r="FG71" s="113"/>
      <c r="FH71" s="113"/>
      <c r="FI71" s="113"/>
      <c r="FJ71" s="113"/>
      <c r="FK71" s="114"/>
    </row>
    <row r="72" spans="1:167" s="9" customFormat="1" ht="62.25" customHeight="1">
      <c r="A72" s="12"/>
      <c r="B72" s="123" t="s">
        <v>139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4"/>
      <c r="W72" s="81"/>
      <c r="X72" s="78"/>
      <c r="Y72" s="78"/>
      <c r="Z72" s="78"/>
      <c r="AA72" s="78"/>
      <c r="AB72" s="79"/>
      <c r="AC72" s="103"/>
      <c r="AD72" s="104"/>
      <c r="AE72" s="104"/>
      <c r="AF72" s="104"/>
      <c r="AG72" s="104"/>
      <c r="AH72" s="104"/>
      <c r="AI72" s="104"/>
      <c r="AJ72" s="104"/>
      <c r="AK72" s="104"/>
      <c r="AL72" s="105"/>
      <c r="AM72" s="109"/>
      <c r="AN72" s="110"/>
      <c r="AO72" s="110"/>
      <c r="AP72" s="110"/>
      <c r="AQ72" s="110"/>
      <c r="AR72" s="110"/>
      <c r="AS72" s="110"/>
      <c r="AT72" s="110"/>
      <c r="AU72" s="111"/>
      <c r="AV72" s="109"/>
      <c r="AW72" s="110"/>
      <c r="AX72" s="110"/>
      <c r="AY72" s="110"/>
      <c r="AZ72" s="110"/>
      <c r="BA72" s="110"/>
      <c r="BB72" s="110"/>
      <c r="BC72" s="110"/>
      <c r="BD72" s="110"/>
      <c r="BE72" s="111"/>
      <c r="BF72" s="109"/>
      <c r="BG72" s="110"/>
      <c r="BH72" s="110"/>
      <c r="BI72" s="110"/>
      <c r="BJ72" s="110"/>
      <c r="BK72" s="110"/>
      <c r="BL72" s="110"/>
      <c r="BM72" s="110"/>
      <c r="BN72" s="110"/>
      <c r="BO72" s="111"/>
      <c r="BP72" s="109"/>
      <c r="BQ72" s="110"/>
      <c r="BR72" s="110"/>
      <c r="BS72" s="110"/>
      <c r="BT72" s="110"/>
      <c r="BU72" s="110"/>
      <c r="BV72" s="110"/>
      <c r="BW72" s="110"/>
      <c r="BX72" s="110"/>
      <c r="BY72" s="111"/>
      <c r="BZ72" s="115"/>
      <c r="CA72" s="116"/>
      <c r="CB72" s="116"/>
      <c r="CC72" s="116"/>
      <c r="CD72" s="116"/>
      <c r="CE72" s="116"/>
      <c r="CF72" s="116"/>
      <c r="CG72" s="116"/>
      <c r="CH72" s="117"/>
      <c r="CI72" s="115"/>
      <c r="CJ72" s="116"/>
      <c r="CK72" s="116"/>
      <c r="CL72" s="116"/>
      <c r="CM72" s="116"/>
      <c r="CN72" s="116"/>
      <c r="CO72" s="116"/>
      <c r="CP72" s="116"/>
      <c r="CQ72" s="116"/>
      <c r="CR72" s="117"/>
      <c r="CS72" s="115"/>
      <c r="CT72" s="116"/>
      <c r="CU72" s="116"/>
      <c r="CV72" s="116"/>
      <c r="CW72" s="116"/>
      <c r="CX72" s="116"/>
      <c r="CY72" s="116"/>
      <c r="CZ72" s="116"/>
      <c r="DA72" s="116"/>
      <c r="DB72" s="117"/>
      <c r="DC72" s="109"/>
      <c r="DD72" s="110"/>
      <c r="DE72" s="110"/>
      <c r="DF72" s="110"/>
      <c r="DG72" s="110"/>
      <c r="DH72" s="110"/>
      <c r="DI72" s="110"/>
      <c r="DJ72" s="110"/>
      <c r="DK72" s="110"/>
      <c r="DL72" s="111"/>
      <c r="DM72" s="115"/>
      <c r="DN72" s="116"/>
      <c r="DO72" s="116"/>
      <c r="DP72" s="116"/>
      <c r="DQ72" s="116"/>
      <c r="DR72" s="116"/>
      <c r="DS72" s="116"/>
      <c r="DT72" s="116"/>
      <c r="DU72" s="117"/>
      <c r="DV72" s="109"/>
      <c r="DW72" s="110"/>
      <c r="DX72" s="110"/>
      <c r="DY72" s="110"/>
      <c r="DZ72" s="110"/>
      <c r="EA72" s="110"/>
      <c r="EB72" s="110"/>
      <c r="EC72" s="110"/>
      <c r="ED72" s="111"/>
      <c r="EE72" s="109"/>
      <c r="EF72" s="110"/>
      <c r="EG72" s="110"/>
      <c r="EH72" s="110"/>
      <c r="EI72" s="110"/>
      <c r="EJ72" s="110"/>
      <c r="EK72" s="110"/>
      <c r="EL72" s="110"/>
      <c r="EM72" s="111"/>
      <c r="EN72" s="115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7"/>
      <c r="FC72" s="115"/>
      <c r="FD72" s="116"/>
      <c r="FE72" s="116"/>
      <c r="FF72" s="116"/>
      <c r="FG72" s="116"/>
      <c r="FH72" s="116"/>
      <c r="FI72" s="116"/>
      <c r="FJ72" s="116"/>
      <c r="FK72" s="117"/>
    </row>
    <row r="73" spans="1:167" s="9" customFormat="1" ht="39.75" customHeight="1">
      <c r="A73" s="12"/>
      <c r="B73" s="123" t="s">
        <v>140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4"/>
      <c r="W73" s="64" t="s">
        <v>141</v>
      </c>
      <c r="X73" s="65"/>
      <c r="Y73" s="65"/>
      <c r="Z73" s="65"/>
      <c r="AA73" s="65"/>
      <c r="AB73" s="80"/>
      <c r="AC73" s="92">
        <v>0</v>
      </c>
      <c r="AD73" s="92"/>
      <c r="AE73" s="92"/>
      <c r="AF73" s="92"/>
      <c r="AG73" s="92"/>
      <c r="AH73" s="92"/>
      <c r="AI73" s="92"/>
      <c r="AJ73" s="92"/>
      <c r="AK73" s="92"/>
      <c r="AL73" s="92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6"/>
      <c r="DN73" s="86"/>
      <c r="DO73" s="86"/>
      <c r="DP73" s="86"/>
      <c r="DQ73" s="86"/>
      <c r="DR73" s="86"/>
      <c r="DS73" s="86"/>
      <c r="DT73" s="86"/>
      <c r="DU73" s="86"/>
      <c r="DV73" s="85"/>
      <c r="DW73" s="85"/>
      <c r="DX73" s="85"/>
      <c r="DY73" s="85"/>
      <c r="DZ73" s="85"/>
      <c r="EA73" s="85"/>
      <c r="EB73" s="85"/>
      <c r="EC73" s="85"/>
      <c r="ED73" s="85"/>
      <c r="EE73" s="93"/>
      <c r="EF73" s="93"/>
      <c r="EG73" s="93"/>
      <c r="EH73" s="93"/>
      <c r="EI73" s="93"/>
      <c r="EJ73" s="93"/>
      <c r="EK73" s="93"/>
      <c r="EL73" s="93"/>
      <c r="EM73" s="93"/>
      <c r="EN73" s="95" t="s">
        <v>63</v>
      </c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 t="s">
        <v>63</v>
      </c>
      <c r="FD73" s="95"/>
      <c r="FE73" s="95"/>
      <c r="FF73" s="95"/>
      <c r="FG73" s="95"/>
      <c r="FH73" s="95"/>
      <c r="FI73" s="95"/>
      <c r="FJ73" s="95"/>
      <c r="FK73" s="95"/>
    </row>
    <row r="74" spans="1:167" s="9" customFormat="1" ht="66" customHeight="1">
      <c r="A74" s="12"/>
      <c r="B74" s="123" t="s">
        <v>142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4"/>
      <c r="W74" s="64" t="s">
        <v>143</v>
      </c>
      <c r="X74" s="65"/>
      <c r="Y74" s="65"/>
      <c r="Z74" s="65"/>
      <c r="AA74" s="65"/>
      <c r="AB74" s="80"/>
      <c r="AC74" s="92">
        <v>0</v>
      </c>
      <c r="AD74" s="92"/>
      <c r="AE74" s="92"/>
      <c r="AF74" s="92"/>
      <c r="AG74" s="92"/>
      <c r="AH74" s="92"/>
      <c r="AI74" s="92"/>
      <c r="AJ74" s="92"/>
      <c r="AK74" s="92"/>
      <c r="AL74" s="92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6"/>
      <c r="DN74" s="86"/>
      <c r="DO74" s="86"/>
      <c r="DP74" s="86"/>
      <c r="DQ74" s="86"/>
      <c r="DR74" s="86"/>
      <c r="DS74" s="86"/>
      <c r="DT74" s="86"/>
      <c r="DU74" s="86"/>
      <c r="DV74" s="85"/>
      <c r="DW74" s="85"/>
      <c r="DX74" s="85"/>
      <c r="DY74" s="85"/>
      <c r="DZ74" s="85"/>
      <c r="EA74" s="85"/>
      <c r="EB74" s="85"/>
      <c r="EC74" s="85"/>
      <c r="ED74" s="85"/>
      <c r="EE74" s="93"/>
      <c r="EF74" s="93"/>
      <c r="EG74" s="93"/>
      <c r="EH74" s="93"/>
      <c r="EI74" s="93"/>
      <c r="EJ74" s="93"/>
      <c r="EK74" s="93"/>
      <c r="EL74" s="93"/>
      <c r="EM74" s="93"/>
      <c r="EN74" s="95" t="s">
        <v>63</v>
      </c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 t="s">
        <v>63</v>
      </c>
      <c r="FD74" s="95"/>
      <c r="FE74" s="95"/>
      <c r="FF74" s="95"/>
      <c r="FG74" s="95"/>
      <c r="FH74" s="95"/>
      <c r="FI74" s="95"/>
      <c r="FJ74" s="95"/>
      <c r="FK74" s="95"/>
    </row>
    <row r="75" spans="1:167" s="9" customFormat="1" ht="39.75" customHeight="1">
      <c r="A75" s="12"/>
      <c r="B75" s="96" t="s">
        <v>144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7"/>
      <c r="W75" s="64" t="s">
        <v>145</v>
      </c>
      <c r="X75" s="65"/>
      <c r="Y75" s="65"/>
      <c r="Z75" s="65"/>
      <c r="AA75" s="65"/>
      <c r="AB75" s="80"/>
      <c r="AC75" s="92">
        <v>0</v>
      </c>
      <c r="AD75" s="92"/>
      <c r="AE75" s="92"/>
      <c r="AF75" s="92"/>
      <c r="AG75" s="92"/>
      <c r="AH75" s="92"/>
      <c r="AI75" s="92"/>
      <c r="AJ75" s="92"/>
      <c r="AK75" s="92"/>
      <c r="AL75" s="92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6"/>
      <c r="DN75" s="86"/>
      <c r="DO75" s="86"/>
      <c r="DP75" s="86"/>
      <c r="DQ75" s="86"/>
      <c r="DR75" s="86"/>
      <c r="DS75" s="86"/>
      <c r="DT75" s="86"/>
      <c r="DU75" s="86"/>
      <c r="DV75" s="85"/>
      <c r="DW75" s="85"/>
      <c r="DX75" s="85"/>
      <c r="DY75" s="85"/>
      <c r="DZ75" s="85"/>
      <c r="EA75" s="85"/>
      <c r="EB75" s="85"/>
      <c r="EC75" s="85"/>
      <c r="ED75" s="85"/>
      <c r="EE75" s="93"/>
      <c r="EF75" s="93"/>
      <c r="EG75" s="93"/>
      <c r="EH75" s="93"/>
      <c r="EI75" s="93"/>
      <c r="EJ75" s="93"/>
      <c r="EK75" s="93"/>
      <c r="EL75" s="93"/>
      <c r="EM75" s="93"/>
      <c r="EN75" s="95" t="s">
        <v>63</v>
      </c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 t="s">
        <v>63</v>
      </c>
      <c r="FD75" s="95"/>
      <c r="FE75" s="95"/>
      <c r="FF75" s="95"/>
      <c r="FG75" s="95"/>
      <c r="FH75" s="95"/>
      <c r="FI75" s="95"/>
      <c r="FJ75" s="95"/>
      <c r="FK75" s="95"/>
    </row>
    <row r="76" spans="1:167" s="9" customFormat="1" ht="104.25" customHeight="1">
      <c r="A76" s="12"/>
      <c r="B76" s="96" t="s">
        <v>146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7"/>
      <c r="W76" s="64" t="s">
        <v>147</v>
      </c>
      <c r="X76" s="65"/>
      <c r="Y76" s="65"/>
      <c r="Z76" s="65"/>
      <c r="AA76" s="65"/>
      <c r="AB76" s="80"/>
      <c r="AC76" s="92">
        <v>0</v>
      </c>
      <c r="AD76" s="92"/>
      <c r="AE76" s="92"/>
      <c r="AF76" s="92"/>
      <c r="AG76" s="92"/>
      <c r="AH76" s="92"/>
      <c r="AI76" s="92"/>
      <c r="AJ76" s="92"/>
      <c r="AK76" s="92"/>
      <c r="AL76" s="92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6"/>
      <c r="DN76" s="86"/>
      <c r="DO76" s="86"/>
      <c r="DP76" s="86"/>
      <c r="DQ76" s="86"/>
      <c r="DR76" s="86"/>
      <c r="DS76" s="86"/>
      <c r="DT76" s="86"/>
      <c r="DU76" s="86"/>
      <c r="DV76" s="85"/>
      <c r="DW76" s="85"/>
      <c r="DX76" s="85"/>
      <c r="DY76" s="85"/>
      <c r="DZ76" s="85"/>
      <c r="EA76" s="85"/>
      <c r="EB76" s="85"/>
      <c r="EC76" s="85"/>
      <c r="ED76" s="85"/>
      <c r="EE76" s="93"/>
      <c r="EF76" s="93"/>
      <c r="EG76" s="93"/>
      <c r="EH76" s="93"/>
      <c r="EI76" s="93"/>
      <c r="EJ76" s="93"/>
      <c r="EK76" s="93"/>
      <c r="EL76" s="93"/>
      <c r="EM76" s="93"/>
      <c r="EN76" s="95" t="s">
        <v>63</v>
      </c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 t="s">
        <v>63</v>
      </c>
      <c r="FD76" s="95"/>
      <c r="FE76" s="95"/>
      <c r="FF76" s="95"/>
      <c r="FG76" s="95"/>
      <c r="FH76" s="95"/>
      <c r="FI76" s="95"/>
      <c r="FJ76" s="95"/>
      <c r="FK76" s="95"/>
    </row>
    <row r="77" spans="1:167" s="9" customFormat="1" ht="65.25" customHeight="1">
      <c r="A77" s="12"/>
      <c r="B77" s="96" t="s">
        <v>148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7"/>
      <c r="W77" s="64" t="s">
        <v>149</v>
      </c>
      <c r="X77" s="65"/>
      <c r="Y77" s="65"/>
      <c r="Z77" s="65"/>
      <c r="AA77" s="65"/>
      <c r="AB77" s="80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86" t="s">
        <v>63</v>
      </c>
      <c r="AN77" s="86"/>
      <c r="AO77" s="86"/>
      <c r="AP77" s="86"/>
      <c r="AQ77" s="86"/>
      <c r="AR77" s="86"/>
      <c r="AS77" s="86"/>
      <c r="AT77" s="86"/>
      <c r="AU77" s="86"/>
      <c r="AV77" s="86" t="s">
        <v>63</v>
      </c>
      <c r="AW77" s="86"/>
      <c r="AX77" s="86"/>
      <c r="AY77" s="86"/>
      <c r="AZ77" s="86"/>
      <c r="BA77" s="86"/>
      <c r="BB77" s="86"/>
      <c r="BC77" s="86"/>
      <c r="BD77" s="86"/>
      <c r="BE77" s="86"/>
      <c r="BF77" s="86" t="s">
        <v>63</v>
      </c>
      <c r="BG77" s="86"/>
      <c r="BH77" s="86"/>
      <c r="BI77" s="86"/>
      <c r="BJ77" s="86"/>
      <c r="BK77" s="86"/>
      <c r="BL77" s="86"/>
      <c r="BM77" s="86"/>
      <c r="BN77" s="86"/>
      <c r="BO77" s="86"/>
      <c r="BP77" s="86" t="s">
        <v>63</v>
      </c>
      <c r="BQ77" s="86"/>
      <c r="BR77" s="86"/>
      <c r="BS77" s="86"/>
      <c r="BT77" s="86"/>
      <c r="BU77" s="86"/>
      <c r="BV77" s="86"/>
      <c r="BW77" s="86"/>
      <c r="BX77" s="86"/>
      <c r="BY77" s="86"/>
      <c r="BZ77" s="86" t="s">
        <v>63</v>
      </c>
      <c r="CA77" s="86"/>
      <c r="CB77" s="86"/>
      <c r="CC77" s="86"/>
      <c r="CD77" s="86"/>
      <c r="CE77" s="86"/>
      <c r="CF77" s="86"/>
      <c r="CG77" s="86"/>
      <c r="CH77" s="86"/>
      <c r="CI77" s="86" t="s">
        <v>63</v>
      </c>
      <c r="CJ77" s="86"/>
      <c r="CK77" s="86"/>
      <c r="CL77" s="86"/>
      <c r="CM77" s="86"/>
      <c r="CN77" s="86"/>
      <c r="CO77" s="86"/>
      <c r="CP77" s="86"/>
      <c r="CQ77" s="86"/>
      <c r="CR77" s="86"/>
      <c r="CS77" s="86" t="s">
        <v>63</v>
      </c>
      <c r="CT77" s="86"/>
      <c r="CU77" s="86"/>
      <c r="CV77" s="86"/>
      <c r="CW77" s="86"/>
      <c r="CX77" s="86"/>
      <c r="CY77" s="86"/>
      <c r="CZ77" s="86"/>
      <c r="DA77" s="86"/>
      <c r="DB77" s="86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6"/>
      <c r="DN77" s="86"/>
      <c r="DO77" s="86"/>
      <c r="DP77" s="86"/>
      <c r="DQ77" s="86"/>
      <c r="DR77" s="86"/>
      <c r="DS77" s="86"/>
      <c r="DT77" s="86"/>
      <c r="DU77" s="86"/>
      <c r="DV77" s="86" t="s">
        <v>63</v>
      </c>
      <c r="DW77" s="86"/>
      <c r="DX77" s="86"/>
      <c r="DY77" s="86"/>
      <c r="DZ77" s="86"/>
      <c r="EA77" s="86"/>
      <c r="EB77" s="86"/>
      <c r="EC77" s="86"/>
      <c r="ED77" s="86"/>
      <c r="EE77" s="95" t="s">
        <v>63</v>
      </c>
      <c r="EF77" s="95"/>
      <c r="EG77" s="95"/>
      <c r="EH77" s="95"/>
      <c r="EI77" s="95"/>
      <c r="EJ77" s="95"/>
      <c r="EK77" s="95"/>
      <c r="EL77" s="95"/>
      <c r="EM77" s="95"/>
      <c r="EN77" s="95" t="s">
        <v>63</v>
      </c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 t="s">
        <v>63</v>
      </c>
      <c r="FD77" s="95"/>
      <c r="FE77" s="95"/>
      <c r="FF77" s="95"/>
      <c r="FG77" s="95"/>
      <c r="FH77" s="95"/>
      <c r="FI77" s="95"/>
      <c r="FJ77" s="95"/>
      <c r="FK77" s="95"/>
    </row>
    <row r="78" spans="1:167" s="9" customFormat="1" ht="91.5" customHeight="1">
      <c r="A78" s="12"/>
      <c r="B78" s="96" t="s">
        <v>150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7"/>
      <c r="W78" s="64" t="s">
        <v>151</v>
      </c>
      <c r="X78" s="65"/>
      <c r="Y78" s="65"/>
      <c r="Z78" s="65"/>
      <c r="AA78" s="65"/>
      <c r="AB78" s="80"/>
      <c r="AC78" s="92">
        <v>0</v>
      </c>
      <c r="AD78" s="92"/>
      <c r="AE78" s="92"/>
      <c r="AF78" s="92"/>
      <c r="AG78" s="92"/>
      <c r="AH78" s="92"/>
      <c r="AI78" s="92"/>
      <c r="AJ78" s="92"/>
      <c r="AK78" s="92"/>
      <c r="AL78" s="92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6"/>
      <c r="DN78" s="86"/>
      <c r="DO78" s="86"/>
      <c r="DP78" s="86"/>
      <c r="DQ78" s="86"/>
      <c r="DR78" s="86"/>
      <c r="DS78" s="86"/>
      <c r="DT78" s="86"/>
      <c r="DU78" s="86"/>
      <c r="DV78" s="85"/>
      <c r="DW78" s="85"/>
      <c r="DX78" s="85"/>
      <c r="DY78" s="85"/>
      <c r="DZ78" s="85"/>
      <c r="EA78" s="85"/>
      <c r="EB78" s="85"/>
      <c r="EC78" s="85"/>
      <c r="ED78" s="85"/>
      <c r="EE78" s="93"/>
      <c r="EF78" s="93"/>
      <c r="EG78" s="93"/>
      <c r="EH78" s="93"/>
      <c r="EI78" s="93"/>
      <c r="EJ78" s="93"/>
      <c r="EK78" s="93"/>
      <c r="EL78" s="93"/>
      <c r="EM78" s="93"/>
      <c r="EN78" s="95" t="s">
        <v>63</v>
      </c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 t="s">
        <v>63</v>
      </c>
      <c r="FD78" s="95"/>
      <c r="FE78" s="95"/>
      <c r="FF78" s="95"/>
      <c r="FG78" s="95"/>
      <c r="FH78" s="95"/>
      <c r="FI78" s="95"/>
      <c r="FJ78" s="95"/>
      <c r="FK78" s="95"/>
    </row>
    <row r="79" spans="1:167" s="9" customFormat="1" ht="142.5" customHeight="1">
      <c r="A79" s="12"/>
      <c r="B79" s="96" t="s">
        <v>152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7"/>
      <c r="W79" s="64" t="s">
        <v>153</v>
      </c>
      <c r="X79" s="65"/>
      <c r="Y79" s="65"/>
      <c r="Z79" s="65"/>
      <c r="AA79" s="65"/>
      <c r="AB79" s="80"/>
      <c r="AC79" s="92">
        <v>0</v>
      </c>
      <c r="AD79" s="92"/>
      <c r="AE79" s="92"/>
      <c r="AF79" s="92"/>
      <c r="AG79" s="92"/>
      <c r="AH79" s="92"/>
      <c r="AI79" s="92"/>
      <c r="AJ79" s="92"/>
      <c r="AK79" s="92"/>
      <c r="AL79" s="92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6"/>
      <c r="DN79" s="86"/>
      <c r="DO79" s="86"/>
      <c r="DP79" s="86"/>
      <c r="DQ79" s="86"/>
      <c r="DR79" s="86"/>
      <c r="DS79" s="86"/>
      <c r="DT79" s="86"/>
      <c r="DU79" s="86"/>
      <c r="DV79" s="86" t="s">
        <v>63</v>
      </c>
      <c r="DW79" s="86"/>
      <c r="DX79" s="86"/>
      <c r="DY79" s="86"/>
      <c r="DZ79" s="86"/>
      <c r="EA79" s="86"/>
      <c r="EB79" s="86"/>
      <c r="EC79" s="86"/>
      <c r="ED79" s="86"/>
      <c r="EE79" s="95" t="s">
        <v>63</v>
      </c>
      <c r="EF79" s="95"/>
      <c r="EG79" s="95"/>
      <c r="EH79" s="95"/>
      <c r="EI79" s="95"/>
      <c r="EJ79" s="95"/>
      <c r="EK79" s="95"/>
      <c r="EL79" s="95"/>
      <c r="EM79" s="95"/>
      <c r="EN79" s="95" t="s">
        <v>63</v>
      </c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 t="s">
        <v>63</v>
      </c>
      <c r="FD79" s="95"/>
      <c r="FE79" s="95"/>
      <c r="FF79" s="95"/>
      <c r="FG79" s="95"/>
      <c r="FH79" s="95"/>
      <c r="FI79" s="95"/>
      <c r="FJ79" s="95"/>
      <c r="FK79" s="95"/>
    </row>
    <row r="80" spans="1:167" s="9" customFormat="1" ht="117" customHeight="1">
      <c r="A80" s="12"/>
      <c r="B80" s="96" t="s">
        <v>154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7"/>
      <c r="W80" s="135">
        <v>220</v>
      </c>
      <c r="X80" s="136"/>
      <c r="Y80" s="136"/>
      <c r="Z80" s="136"/>
      <c r="AA80" s="136"/>
      <c r="AB80" s="137"/>
      <c r="AC80" s="92">
        <v>0</v>
      </c>
      <c r="AD80" s="92"/>
      <c r="AE80" s="92"/>
      <c r="AF80" s="92"/>
      <c r="AG80" s="92"/>
      <c r="AH80" s="92"/>
      <c r="AI80" s="92"/>
      <c r="AJ80" s="92"/>
      <c r="AK80" s="92"/>
      <c r="AL80" s="92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6"/>
      <c r="DN80" s="86"/>
      <c r="DO80" s="86"/>
      <c r="DP80" s="86"/>
      <c r="DQ80" s="86"/>
      <c r="DR80" s="86"/>
      <c r="DS80" s="86"/>
      <c r="DT80" s="86"/>
      <c r="DU80" s="86"/>
      <c r="DV80" s="86" t="s">
        <v>63</v>
      </c>
      <c r="DW80" s="86"/>
      <c r="DX80" s="86"/>
      <c r="DY80" s="86"/>
      <c r="DZ80" s="86"/>
      <c r="EA80" s="86"/>
      <c r="EB80" s="86"/>
      <c r="EC80" s="86"/>
      <c r="ED80" s="86"/>
      <c r="EE80" s="95" t="s">
        <v>63</v>
      </c>
      <c r="EF80" s="95"/>
      <c r="EG80" s="95"/>
      <c r="EH80" s="95"/>
      <c r="EI80" s="95"/>
      <c r="EJ80" s="95"/>
      <c r="EK80" s="95"/>
      <c r="EL80" s="95"/>
      <c r="EM80" s="95"/>
      <c r="EN80" s="95" t="s">
        <v>63</v>
      </c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 t="s">
        <v>63</v>
      </c>
      <c r="FD80" s="95"/>
      <c r="FE80" s="95"/>
      <c r="FF80" s="95"/>
      <c r="FG80" s="95"/>
      <c r="FH80" s="95"/>
      <c r="FI80" s="95"/>
      <c r="FJ80" s="95"/>
      <c r="FK80" s="95"/>
    </row>
    <row r="81" spans="1:167" s="9" customFormat="1" ht="39.75" customHeight="1">
      <c r="A81" s="12"/>
      <c r="B81" s="96" t="s">
        <v>155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  <c r="W81" s="64" t="s">
        <v>156</v>
      </c>
      <c r="X81" s="65"/>
      <c r="Y81" s="65"/>
      <c r="Z81" s="65"/>
      <c r="AA81" s="65"/>
      <c r="AB81" s="80"/>
      <c r="AC81" s="92">
        <v>0</v>
      </c>
      <c r="AD81" s="92"/>
      <c r="AE81" s="92"/>
      <c r="AF81" s="92"/>
      <c r="AG81" s="92"/>
      <c r="AH81" s="92"/>
      <c r="AI81" s="92"/>
      <c r="AJ81" s="92"/>
      <c r="AK81" s="92"/>
      <c r="AL81" s="92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6"/>
      <c r="DN81" s="86"/>
      <c r="DO81" s="86"/>
      <c r="DP81" s="86"/>
      <c r="DQ81" s="86"/>
      <c r="DR81" s="86"/>
      <c r="DS81" s="86"/>
      <c r="DT81" s="86"/>
      <c r="DU81" s="86"/>
      <c r="DV81" s="85"/>
      <c r="DW81" s="85"/>
      <c r="DX81" s="85"/>
      <c r="DY81" s="85"/>
      <c r="DZ81" s="85"/>
      <c r="EA81" s="85"/>
      <c r="EB81" s="85"/>
      <c r="EC81" s="85"/>
      <c r="ED81" s="85"/>
      <c r="EE81" s="93"/>
      <c r="EF81" s="93"/>
      <c r="EG81" s="93"/>
      <c r="EH81" s="93"/>
      <c r="EI81" s="93"/>
      <c r="EJ81" s="93"/>
      <c r="EK81" s="93"/>
      <c r="EL81" s="93"/>
      <c r="EM81" s="93"/>
      <c r="EN81" s="95" t="s">
        <v>63</v>
      </c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 t="s">
        <v>63</v>
      </c>
      <c r="FD81" s="95"/>
      <c r="FE81" s="95"/>
      <c r="FF81" s="95"/>
      <c r="FG81" s="95"/>
      <c r="FH81" s="95"/>
      <c r="FI81" s="95"/>
      <c r="FJ81" s="95"/>
      <c r="FK81" s="95"/>
    </row>
    <row r="82" spans="1:167" s="9" customFormat="1" ht="12.75">
      <c r="A82" s="13"/>
      <c r="B82" s="98" t="s">
        <v>92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9"/>
      <c r="W82" s="74" t="s">
        <v>157</v>
      </c>
      <c r="X82" s="66"/>
      <c r="Y82" s="66"/>
      <c r="Z82" s="66"/>
      <c r="AA82" s="66"/>
      <c r="AB82" s="67"/>
      <c r="AC82" s="100">
        <v>0</v>
      </c>
      <c r="AD82" s="101"/>
      <c r="AE82" s="101"/>
      <c r="AF82" s="101"/>
      <c r="AG82" s="101"/>
      <c r="AH82" s="101"/>
      <c r="AI82" s="101"/>
      <c r="AJ82" s="101"/>
      <c r="AK82" s="101"/>
      <c r="AL82" s="102"/>
      <c r="AM82" s="106"/>
      <c r="AN82" s="107"/>
      <c r="AO82" s="107"/>
      <c r="AP82" s="107"/>
      <c r="AQ82" s="107"/>
      <c r="AR82" s="107"/>
      <c r="AS82" s="107"/>
      <c r="AT82" s="107"/>
      <c r="AU82" s="108"/>
      <c r="AV82" s="106"/>
      <c r="AW82" s="107"/>
      <c r="AX82" s="107"/>
      <c r="AY82" s="107"/>
      <c r="AZ82" s="107"/>
      <c r="BA82" s="107"/>
      <c r="BB82" s="107"/>
      <c r="BC82" s="107"/>
      <c r="BD82" s="107"/>
      <c r="BE82" s="108"/>
      <c r="BF82" s="106"/>
      <c r="BG82" s="107"/>
      <c r="BH82" s="107"/>
      <c r="BI82" s="107"/>
      <c r="BJ82" s="107"/>
      <c r="BK82" s="107"/>
      <c r="BL82" s="107"/>
      <c r="BM82" s="107"/>
      <c r="BN82" s="107"/>
      <c r="BO82" s="108"/>
      <c r="BP82" s="106"/>
      <c r="BQ82" s="107"/>
      <c r="BR82" s="107"/>
      <c r="BS82" s="107"/>
      <c r="BT82" s="107"/>
      <c r="BU82" s="107"/>
      <c r="BV82" s="107"/>
      <c r="BW82" s="107"/>
      <c r="BX82" s="107"/>
      <c r="BY82" s="108"/>
      <c r="BZ82" s="112"/>
      <c r="CA82" s="113"/>
      <c r="CB82" s="113"/>
      <c r="CC82" s="113"/>
      <c r="CD82" s="113"/>
      <c r="CE82" s="113"/>
      <c r="CF82" s="113"/>
      <c r="CG82" s="113"/>
      <c r="CH82" s="114"/>
      <c r="CI82" s="112"/>
      <c r="CJ82" s="113"/>
      <c r="CK82" s="113"/>
      <c r="CL82" s="113"/>
      <c r="CM82" s="113"/>
      <c r="CN82" s="113"/>
      <c r="CO82" s="113"/>
      <c r="CP82" s="113"/>
      <c r="CQ82" s="113"/>
      <c r="CR82" s="114"/>
      <c r="CS82" s="112"/>
      <c r="CT82" s="113"/>
      <c r="CU82" s="113"/>
      <c r="CV82" s="113"/>
      <c r="CW82" s="113"/>
      <c r="CX82" s="113"/>
      <c r="CY82" s="113"/>
      <c r="CZ82" s="113"/>
      <c r="DA82" s="113"/>
      <c r="DB82" s="114"/>
      <c r="DC82" s="106"/>
      <c r="DD82" s="107"/>
      <c r="DE82" s="107"/>
      <c r="DF82" s="107"/>
      <c r="DG82" s="107"/>
      <c r="DH82" s="107"/>
      <c r="DI82" s="107"/>
      <c r="DJ82" s="107"/>
      <c r="DK82" s="107"/>
      <c r="DL82" s="108"/>
      <c r="DM82" s="112"/>
      <c r="DN82" s="113"/>
      <c r="DO82" s="113"/>
      <c r="DP82" s="113"/>
      <c r="DQ82" s="113"/>
      <c r="DR82" s="113"/>
      <c r="DS82" s="113"/>
      <c r="DT82" s="113"/>
      <c r="DU82" s="114"/>
      <c r="DV82" s="106"/>
      <c r="DW82" s="107"/>
      <c r="DX82" s="107"/>
      <c r="DY82" s="107"/>
      <c r="DZ82" s="107"/>
      <c r="EA82" s="107"/>
      <c r="EB82" s="107"/>
      <c r="EC82" s="107"/>
      <c r="ED82" s="108"/>
      <c r="EE82" s="106"/>
      <c r="EF82" s="107"/>
      <c r="EG82" s="107"/>
      <c r="EH82" s="107"/>
      <c r="EI82" s="107"/>
      <c r="EJ82" s="107"/>
      <c r="EK82" s="107"/>
      <c r="EL82" s="107"/>
      <c r="EM82" s="108"/>
      <c r="EN82" s="112" t="s">
        <v>63</v>
      </c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4"/>
      <c r="FC82" s="112" t="s">
        <v>63</v>
      </c>
      <c r="FD82" s="113"/>
      <c r="FE82" s="113"/>
      <c r="FF82" s="113"/>
      <c r="FG82" s="113"/>
      <c r="FH82" s="113"/>
      <c r="FI82" s="113"/>
      <c r="FJ82" s="113"/>
      <c r="FK82" s="114"/>
    </row>
    <row r="83" spans="1:167" s="9" customFormat="1" ht="24.75" customHeight="1">
      <c r="A83" s="12"/>
      <c r="B83" s="123" t="s">
        <v>132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4"/>
      <c r="W83" s="81"/>
      <c r="X83" s="78"/>
      <c r="Y83" s="78"/>
      <c r="Z83" s="78"/>
      <c r="AA83" s="78"/>
      <c r="AB83" s="79"/>
      <c r="AC83" s="103"/>
      <c r="AD83" s="104"/>
      <c r="AE83" s="104"/>
      <c r="AF83" s="104"/>
      <c r="AG83" s="104"/>
      <c r="AH83" s="104"/>
      <c r="AI83" s="104"/>
      <c r="AJ83" s="104"/>
      <c r="AK83" s="104"/>
      <c r="AL83" s="105"/>
      <c r="AM83" s="109"/>
      <c r="AN83" s="110"/>
      <c r="AO83" s="110"/>
      <c r="AP83" s="110"/>
      <c r="AQ83" s="110"/>
      <c r="AR83" s="110"/>
      <c r="AS83" s="110"/>
      <c r="AT83" s="110"/>
      <c r="AU83" s="111"/>
      <c r="AV83" s="109"/>
      <c r="AW83" s="110"/>
      <c r="AX83" s="110"/>
      <c r="AY83" s="110"/>
      <c r="AZ83" s="110"/>
      <c r="BA83" s="110"/>
      <c r="BB83" s="110"/>
      <c r="BC83" s="110"/>
      <c r="BD83" s="110"/>
      <c r="BE83" s="111"/>
      <c r="BF83" s="109"/>
      <c r="BG83" s="110"/>
      <c r="BH83" s="110"/>
      <c r="BI83" s="110"/>
      <c r="BJ83" s="110"/>
      <c r="BK83" s="110"/>
      <c r="BL83" s="110"/>
      <c r="BM83" s="110"/>
      <c r="BN83" s="110"/>
      <c r="BO83" s="111"/>
      <c r="BP83" s="109"/>
      <c r="BQ83" s="110"/>
      <c r="BR83" s="110"/>
      <c r="BS83" s="110"/>
      <c r="BT83" s="110"/>
      <c r="BU83" s="110"/>
      <c r="BV83" s="110"/>
      <c r="BW83" s="110"/>
      <c r="BX83" s="110"/>
      <c r="BY83" s="111"/>
      <c r="BZ83" s="115"/>
      <c r="CA83" s="116"/>
      <c r="CB83" s="116"/>
      <c r="CC83" s="116"/>
      <c r="CD83" s="116"/>
      <c r="CE83" s="116"/>
      <c r="CF83" s="116"/>
      <c r="CG83" s="116"/>
      <c r="CH83" s="117"/>
      <c r="CI83" s="115"/>
      <c r="CJ83" s="116"/>
      <c r="CK83" s="116"/>
      <c r="CL83" s="116"/>
      <c r="CM83" s="116"/>
      <c r="CN83" s="116"/>
      <c r="CO83" s="116"/>
      <c r="CP83" s="116"/>
      <c r="CQ83" s="116"/>
      <c r="CR83" s="117"/>
      <c r="CS83" s="115"/>
      <c r="CT83" s="116"/>
      <c r="CU83" s="116"/>
      <c r="CV83" s="116"/>
      <c r="CW83" s="116"/>
      <c r="CX83" s="116"/>
      <c r="CY83" s="116"/>
      <c r="CZ83" s="116"/>
      <c r="DA83" s="116"/>
      <c r="DB83" s="117"/>
      <c r="DC83" s="109"/>
      <c r="DD83" s="110"/>
      <c r="DE83" s="110"/>
      <c r="DF83" s="110"/>
      <c r="DG83" s="110"/>
      <c r="DH83" s="110"/>
      <c r="DI83" s="110"/>
      <c r="DJ83" s="110"/>
      <c r="DK83" s="110"/>
      <c r="DL83" s="111"/>
      <c r="DM83" s="115"/>
      <c r="DN83" s="116"/>
      <c r="DO83" s="116"/>
      <c r="DP83" s="116"/>
      <c r="DQ83" s="116"/>
      <c r="DR83" s="116"/>
      <c r="DS83" s="116"/>
      <c r="DT83" s="116"/>
      <c r="DU83" s="117"/>
      <c r="DV83" s="109"/>
      <c r="DW83" s="110"/>
      <c r="DX83" s="110"/>
      <c r="DY83" s="110"/>
      <c r="DZ83" s="110"/>
      <c r="EA83" s="110"/>
      <c r="EB83" s="110"/>
      <c r="EC83" s="110"/>
      <c r="ED83" s="111"/>
      <c r="EE83" s="109"/>
      <c r="EF83" s="110"/>
      <c r="EG83" s="110"/>
      <c r="EH83" s="110"/>
      <c r="EI83" s="110"/>
      <c r="EJ83" s="110"/>
      <c r="EK83" s="110"/>
      <c r="EL83" s="110"/>
      <c r="EM83" s="111"/>
      <c r="EN83" s="115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7"/>
      <c r="FC83" s="115"/>
      <c r="FD83" s="116"/>
      <c r="FE83" s="116"/>
      <c r="FF83" s="116"/>
      <c r="FG83" s="116"/>
      <c r="FH83" s="116"/>
      <c r="FI83" s="116"/>
      <c r="FJ83" s="116"/>
      <c r="FK83" s="117"/>
    </row>
    <row r="84" spans="1:167" s="9" customFormat="1" ht="25.5" customHeight="1">
      <c r="A84" s="12"/>
      <c r="B84" s="123" t="s">
        <v>133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4"/>
      <c r="W84" s="64" t="s">
        <v>158</v>
      </c>
      <c r="X84" s="65"/>
      <c r="Y84" s="65"/>
      <c r="Z84" s="65"/>
      <c r="AA84" s="65"/>
      <c r="AB84" s="80"/>
      <c r="AC84" s="92">
        <v>0</v>
      </c>
      <c r="AD84" s="92"/>
      <c r="AE84" s="92"/>
      <c r="AF84" s="92"/>
      <c r="AG84" s="92"/>
      <c r="AH84" s="92"/>
      <c r="AI84" s="92"/>
      <c r="AJ84" s="92"/>
      <c r="AK84" s="92"/>
      <c r="AL84" s="92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6"/>
      <c r="DN84" s="86"/>
      <c r="DO84" s="86"/>
      <c r="DP84" s="86"/>
      <c r="DQ84" s="86"/>
      <c r="DR84" s="86"/>
      <c r="DS84" s="86"/>
      <c r="DT84" s="86"/>
      <c r="DU84" s="86"/>
      <c r="DV84" s="85"/>
      <c r="DW84" s="85"/>
      <c r="DX84" s="85"/>
      <c r="DY84" s="85"/>
      <c r="DZ84" s="85"/>
      <c r="EA84" s="85"/>
      <c r="EB84" s="85"/>
      <c r="EC84" s="85"/>
      <c r="ED84" s="85"/>
      <c r="EE84" s="93"/>
      <c r="EF84" s="93"/>
      <c r="EG84" s="93"/>
      <c r="EH84" s="93"/>
      <c r="EI84" s="93"/>
      <c r="EJ84" s="93"/>
      <c r="EK84" s="93"/>
      <c r="EL84" s="93"/>
      <c r="EM84" s="93"/>
      <c r="EN84" s="95" t="s">
        <v>63</v>
      </c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 t="s">
        <v>63</v>
      </c>
      <c r="FD84" s="95"/>
      <c r="FE84" s="95"/>
      <c r="FF84" s="95"/>
      <c r="FG84" s="95"/>
      <c r="FH84" s="95"/>
      <c r="FI84" s="95"/>
      <c r="FJ84" s="95"/>
      <c r="FK84" s="95"/>
    </row>
    <row r="85" spans="1:167" s="9" customFormat="1" ht="52.5" customHeight="1">
      <c r="A85" s="12"/>
      <c r="B85" s="96" t="s">
        <v>159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7"/>
      <c r="W85" s="84" t="s">
        <v>160</v>
      </c>
      <c r="X85" s="84"/>
      <c r="Y85" s="84"/>
      <c r="Z85" s="84"/>
      <c r="AA85" s="84"/>
      <c r="AB85" s="84"/>
      <c r="AC85" s="92">
        <v>0</v>
      </c>
      <c r="AD85" s="92"/>
      <c r="AE85" s="92"/>
      <c r="AF85" s="92"/>
      <c r="AG85" s="92"/>
      <c r="AH85" s="92"/>
      <c r="AI85" s="92"/>
      <c r="AJ85" s="92"/>
      <c r="AK85" s="92"/>
      <c r="AL85" s="92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6"/>
      <c r="DN85" s="86"/>
      <c r="DO85" s="86"/>
      <c r="DP85" s="86"/>
      <c r="DQ85" s="86"/>
      <c r="DR85" s="86"/>
      <c r="DS85" s="86"/>
      <c r="DT85" s="86"/>
      <c r="DU85" s="86"/>
      <c r="DV85" s="85"/>
      <c r="DW85" s="85"/>
      <c r="DX85" s="85"/>
      <c r="DY85" s="85"/>
      <c r="DZ85" s="85"/>
      <c r="EA85" s="85"/>
      <c r="EB85" s="85"/>
      <c r="EC85" s="85"/>
      <c r="ED85" s="85"/>
      <c r="EE85" s="93"/>
      <c r="EF85" s="93"/>
      <c r="EG85" s="93"/>
      <c r="EH85" s="93"/>
      <c r="EI85" s="93"/>
      <c r="EJ85" s="93"/>
      <c r="EK85" s="93"/>
      <c r="EL85" s="93"/>
      <c r="EM85" s="93"/>
      <c r="EN85" s="95" t="s">
        <v>63</v>
      </c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 t="s">
        <v>63</v>
      </c>
      <c r="FD85" s="95"/>
      <c r="FE85" s="95"/>
      <c r="FF85" s="95"/>
      <c r="FG85" s="95"/>
      <c r="FH85" s="95"/>
      <c r="FI85" s="95"/>
      <c r="FJ85" s="95"/>
      <c r="FK85" s="95"/>
    </row>
    <row r="86" spans="1:167" s="14" customFormat="1" ht="32.25" customHeight="1">
      <c r="A86" s="138" t="s">
        <v>161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40"/>
    </row>
    <row r="87" spans="1:167" s="9" customFormat="1" ht="52.5" customHeight="1">
      <c r="A87" s="12"/>
      <c r="B87" s="96" t="s">
        <v>162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7"/>
      <c r="W87" s="84" t="s">
        <v>163</v>
      </c>
      <c r="X87" s="84"/>
      <c r="Y87" s="84"/>
      <c r="Z87" s="84"/>
      <c r="AA87" s="84"/>
      <c r="AB87" s="84"/>
      <c r="AC87" s="141">
        <v>1911</v>
      </c>
      <c r="AD87" s="142"/>
      <c r="AE87" s="142"/>
      <c r="AF87" s="142"/>
      <c r="AG87" s="142"/>
      <c r="AH87" s="142"/>
      <c r="AI87" s="142"/>
      <c r="AJ87" s="142"/>
      <c r="AK87" s="142"/>
      <c r="AL87" s="143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6"/>
      <c r="DN87" s="86"/>
      <c r="DO87" s="86"/>
      <c r="DP87" s="86"/>
      <c r="DQ87" s="86"/>
      <c r="DR87" s="86"/>
      <c r="DS87" s="86"/>
      <c r="DT87" s="86"/>
      <c r="DU87" s="86"/>
      <c r="DV87" s="85"/>
      <c r="DW87" s="85"/>
      <c r="DX87" s="85"/>
      <c r="DY87" s="85"/>
      <c r="DZ87" s="85"/>
      <c r="EA87" s="85"/>
      <c r="EB87" s="85"/>
      <c r="EC87" s="85"/>
      <c r="ED87" s="85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>
        <v>1911</v>
      </c>
      <c r="FD87" s="93"/>
      <c r="FE87" s="93"/>
      <c r="FF87" s="93"/>
      <c r="FG87" s="93"/>
      <c r="FH87" s="93"/>
      <c r="FI87" s="93"/>
      <c r="FJ87" s="93"/>
      <c r="FK87" s="93"/>
    </row>
    <row r="88" spans="1:167" s="9" customFormat="1" ht="138.75" customHeight="1">
      <c r="A88" s="12"/>
      <c r="B88" s="96" t="s">
        <v>164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84" t="s">
        <v>165</v>
      </c>
      <c r="X88" s="84"/>
      <c r="Y88" s="84"/>
      <c r="Z88" s="84"/>
      <c r="AA88" s="84"/>
      <c r="AB88" s="84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86" t="s">
        <v>63</v>
      </c>
      <c r="AN88" s="86"/>
      <c r="AO88" s="86"/>
      <c r="AP88" s="86"/>
      <c r="AQ88" s="86"/>
      <c r="AR88" s="86"/>
      <c r="AS88" s="86"/>
      <c r="AT88" s="86"/>
      <c r="AU88" s="86"/>
      <c r="AV88" s="86" t="s">
        <v>63</v>
      </c>
      <c r="AW88" s="86"/>
      <c r="AX88" s="86"/>
      <c r="AY88" s="86"/>
      <c r="AZ88" s="86"/>
      <c r="BA88" s="86"/>
      <c r="BB88" s="86"/>
      <c r="BC88" s="86"/>
      <c r="BD88" s="86"/>
      <c r="BE88" s="86"/>
      <c r="BF88" s="86" t="s">
        <v>63</v>
      </c>
      <c r="BG88" s="86"/>
      <c r="BH88" s="86"/>
      <c r="BI88" s="86"/>
      <c r="BJ88" s="86"/>
      <c r="BK88" s="86"/>
      <c r="BL88" s="86"/>
      <c r="BM88" s="86"/>
      <c r="BN88" s="86"/>
      <c r="BO88" s="86"/>
      <c r="BP88" s="86" t="s">
        <v>63</v>
      </c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 t="s">
        <v>63</v>
      </c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 t="s">
        <v>63</v>
      </c>
      <c r="DW88" s="86"/>
      <c r="DX88" s="86"/>
      <c r="DY88" s="86"/>
      <c r="DZ88" s="86"/>
      <c r="EA88" s="86"/>
      <c r="EB88" s="86"/>
      <c r="EC88" s="86"/>
      <c r="ED88" s="86"/>
      <c r="EE88" s="95" t="s">
        <v>63</v>
      </c>
      <c r="EF88" s="95"/>
      <c r="EG88" s="95"/>
      <c r="EH88" s="95"/>
      <c r="EI88" s="95"/>
      <c r="EJ88" s="95"/>
      <c r="EK88" s="95"/>
      <c r="EL88" s="95"/>
      <c r="EM88" s="95"/>
      <c r="EN88" s="95" t="s">
        <v>63</v>
      </c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 t="s">
        <v>63</v>
      </c>
      <c r="FD88" s="95"/>
      <c r="FE88" s="95"/>
      <c r="FF88" s="95"/>
      <c r="FG88" s="95"/>
      <c r="FH88" s="95"/>
      <c r="FI88" s="95"/>
      <c r="FJ88" s="95"/>
      <c r="FK88" s="95"/>
    </row>
    <row r="89" spans="1:167" s="9" customFormat="1" ht="115.5" customHeight="1">
      <c r="A89" s="12"/>
      <c r="B89" s="96" t="s">
        <v>166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7"/>
      <c r="W89" s="84" t="s">
        <v>167</v>
      </c>
      <c r="X89" s="84"/>
      <c r="Y89" s="84"/>
      <c r="Z89" s="84"/>
      <c r="AA89" s="84"/>
      <c r="AB89" s="84"/>
      <c r="AC89" s="92">
        <v>0</v>
      </c>
      <c r="AD89" s="92"/>
      <c r="AE89" s="92"/>
      <c r="AF89" s="92"/>
      <c r="AG89" s="92"/>
      <c r="AH89" s="92"/>
      <c r="AI89" s="92"/>
      <c r="AJ89" s="92"/>
      <c r="AK89" s="92"/>
      <c r="AL89" s="92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6"/>
      <c r="DN89" s="86"/>
      <c r="DO89" s="86"/>
      <c r="DP89" s="86"/>
      <c r="DQ89" s="86"/>
      <c r="DR89" s="86"/>
      <c r="DS89" s="86"/>
      <c r="DT89" s="86"/>
      <c r="DU89" s="86"/>
      <c r="DV89" s="85"/>
      <c r="DW89" s="85"/>
      <c r="DX89" s="85"/>
      <c r="DY89" s="85"/>
      <c r="DZ89" s="85"/>
      <c r="EA89" s="85"/>
      <c r="EB89" s="85"/>
      <c r="EC89" s="85"/>
      <c r="ED89" s="85"/>
      <c r="EE89" s="93"/>
      <c r="EF89" s="93"/>
      <c r="EG89" s="93"/>
      <c r="EH89" s="93"/>
      <c r="EI89" s="93"/>
      <c r="EJ89" s="93"/>
      <c r="EK89" s="93"/>
      <c r="EL89" s="93"/>
      <c r="EM89" s="93"/>
      <c r="EN89" s="95" t="s">
        <v>63</v>
      </c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 t="s">
        <v>63</v>
      </c>
      <c r="FD89" s="95"/>
      <c r="FE89" s="95"/>
      <c r="FF89" s="95"/>
      <c r="FG89" s="95"/>
      <c r="FH89" s="95"/>
      <c r="FI89" s="95"/>
      <c r="FJ89" s="95"/>
      <c r="FK89" s="95"/>
    </row>
    <row r="90" spans="1:167" s="9" customFormat="1" ht="144.75" customHeight="1">
      <c r="A90" s="12"/>
      <c r="B90" s="96" t="s">
        <v>168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7"/>
      <c r="W90" s="84" t="s">
        <v>169</v>
      </c>
      <c r="X90" s="84"/>
      <c r="Y90" s="84"/>
      <c r="Z90" s="84"/>
      <c r="AA90" s="84"/>
      <c r="AB90" s="84"/>
      <c r="AC90" s="144">
        <v>0</v>
      </c>
      <c r="AD90" s="145"/>
      <c r="AE90" s="145"/>
      <c r="AF90" s="145"/>
      <c r="AG90" s="145"/>
      <c r="AH90" s="145"/>
      <c r="AI90" s="145"/>
      <c r="AJ90" s="145"/>
      <c r="AK90" s="145"/>
      <c r="AL90" s="145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86"/>
      <c r="DN90" s="86"/>
      <c r="DO90" s="86"/>
      <c r="DP90" s="86"/>
      <c r="DQ90" s="86"/>
      <c r="DR90" s="86"/>
      <c r="DS90" s="86"/>
      <c r="DT90" s="86"/>
      <c r="DU90" s="8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7"/>
      <c r="EF90" s="147"/>
      <c r="EG90" s="147"/>
      <c r="EH90" s="147"/>
      <c r="EI90" s="147"/>
      <c r="EJ90" s="147"/>
      <c r="EK90" s="147"/>
      <c r="EL90" s="147"/>
      <c r="EM90" s="147"/>
      <c r="EN90" s="95" t="s">
        <v>63</v>
      </c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 t="s">
        <v>63</v>
      </c>
      <c r="FD90" s="95"/>
      <c r="FE90" s="95"/>
      <c r="FF90" s="95"/>
      <c r="FG90" s="95"/>
      <c r="FH90" s="95"/>
      <c r="FI90" s="95"/>
      <c r="FJ90" s="95"/>
      <c r="FK90" s="95"/>
    </row>
    <row r="91" spans="1:167" s="9" customFormat="1" ht="104.25" customHeight="1">
      <c r="A91" s="12"/>
      <c r="B91" s="96" t="s">
        <v>170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7"/>
      <c r="W91" s="84" t="s">
        <v>171</v>
      </c>
      <c r="X91" s="84"/>
      <c r="Y91" s="84"/>
      <c r="Z91" s="84"/>
      <c r="AA91" s="84"/>
      <c r="AB91" s="84"/>
      <c r="AC91" s="92">
        <v>0</v>
      </c>
      <c r="AD91" s="92"/>
      <c r="AE91" s="92"/>
      <c r="AF91" s="92"/>
      <c r="AG91" s="92"/>
      <c r="AH91" s="92"/>
      <c r="AI91" s="92"/>
      <c r="AJ91" s="92"/>
      <c r="AK91" s="92"/>
      <c r="AL91" s="92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6"/>
      <c r="DO91" s="86"/>
      <c r="DP91" s="86"/>
      <c r="DQ91" s="86"/>
      <c r="DR91" s="86"/>
      <c r="DS91" s="86"/>
      <c r="DT91" s="86"/>
      <c r="DU91" s="86"/>
      <c r="DV91" s="85"/>
      <c r="DW91" s="85"/>
      <c r="DX91" s="85"/>
      <c r="DY91" s="85"/>
      <c r="DZ91" s="85"/>
      <c r="EA91" s="85"/>
      <c r="EB91" s="85"/>
      <c r="EC91" s="85"/>
      <c r="ED91" s="85"/>
      <c r="EE91" s="93"/>
      <c r="EF91" s="93"/>
      <c r="EG91" s="93"/>
      <c r="EH91" s="93"/>
      <c r="EI91" s="93"/>
      <c r="EJ91" s="93"/>
      <c r="EK91" s="93"/>
      <c r="EL91" s="93"/>
      <c r="EM91" s="93"/>
      <c r="EN91" s="95" t="s">
        <v>63</v>
      </c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 t="s">
        <v>63</v>
      </c>
      <c r="FD91" s="95"/>
      <c r="FE91" s="95"/>
      <c r="FF91" s="95"/>
      <c r="FG91" s="95"/>
      <c r="FH91" s="95"/>
      <c r="FI91" s="95"/>
      <c r="FJ91" s="95"/>
      <c r="FK91" s="95"/>
    </row>
    <row r="92" spans="1:167" s="9" customFormat="1" ht="102.75" customHeight="1">
      <c r="A92" s="12"/>
      <c r="B92" s="96" t="s">
        <v>172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7"/>
      <c r="W92" s="84" t="s">
        <v>173</v>
      </c>
      <c r="X92" s="84"/>
      <c r="Y92" s="84"/>
      <c r="Z92" s="84"/>
      <c r="AA92" s="84"/>
      <c r="AB92" s="84"/>
      <c r="AC92" s="92">
        <v>0</v>
      </c>
      <c r="AD92" s="92"/>
      <c r="AE92" s="92"/>
      <c r="AF92" s="92"/>
      <c r="AG92" s="92"/>
      <c r="AH92" s="92"/>
      <c r="AI92" s="92"/>
      <c r="AJ92" s="92"/>
      <c r="AK92" s="92"/>
      <c r="AL92" s="92"/>
      <c r="AM92" s="86" t="s">
        <v>63</v>
      </c>
      <c r="AN92" s="86"/>
      <c r="AO92" s="86"/>
      <c r="AP92" s="86"/>
      <c r="AQ92" s="86"/>
      <c r="AR92" s="86"/>
      <c r="AS92" s="86"/>
      <c r="AT92" s="86"/>
      <c r="AU92" s="86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6" t="s">
        <v>63</v>
      </c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 t="s">
        <v>63</v>
      </c>
      <c r="DD92" s="86"/>
      <c r="DE92" s="86"/>
      <c r="DF92" s="86"/>
      <c r="DG92" s="86"/>
      <c r="DH92" s="86"/>
      <c r="DI92" s="86"/>
      <c r="DJ92" s="86"/>
      <c r="DK92" s="86"/>
      <c r="DL92" s="86"/>
      <c r="DM92" s="86" t="s">
        <v>63</v>
      </c>
      <c r="DN92" s="86"/>
      <c r="DO92" s="86"/>
      <c r="DP92" s="86"/>
      <c r="DQ92" s="86"/>
      <c r="DR92" s="86"/>
      <c r="DS92" s="86"/>
      <c r="DT92" s="86"/>
      <c r="DU92" s="86"/>
      <c r="DV92" s="86" t="s">
        <v>63</v>
      </c>
      <c r="DW92" s="86"/>
      <c r="DX92" s="86"/>
      <c r="DY92" s="86"/>
      <c r="DZ92" s="86"/>
      <c r="EA92" s="86"/>
      <c r="EB92" s="86"/>
      <c r="EC92" s="86"/>
      <c r="ED92" s="86"/>
      <c r="EE92" s="93"/>
      <c r="EF92" s="93"/>
      <c r="EG92" s="93"/>
      <c r="EH92" s="93"/>
      <c r="EI92" s="93"/>
      <c r="EJ92" s="93"/>
      <c r="EK92" s="93"/>
      <c r="EL92" s="93"/>
      <c r="EM92" s="93"/>
      <c r="EN92" s="95" t="s">
        <v>63</v>
      </c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 t="s">
        <v>63</v>
      </c>
      <c r="FD92" s="95"/>
      <c r="FE92" s="95"/>
      <c r="FF92" s="95"/>
      <c r="FG92" s="95"/>
      <c r="FH92" s="95"/>
      <c r="FI92" s="95"/>
      <c r="FJ92" s="95"/>
      <c r="FK92" s="95"/>
    </row>
    <row r="93" spans="1:167" s="9" customFormat="1" ht="92.25" customHeight="1">
      <c r="A93" s="12"/>
      <c r="B93" s="96" t="s">
        <v>174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7"/>
      <c r="W93" s="84" t="s">
        <v>175</v>
      </c>
      <c r="X93" s="84"/>
      <c r="Y93" s="84"/>
      <c r="Z93" s="84"/>
      <c r="AA93" s="84"/>
      <c r="AB93" s="84"/>
      <c r="AC93" s="92">
        <v>0</v>
      </c>
      <c r="AD93" s="92"/>
      <c r="AE93" s="92"/>
      <c r="AF93" s="92"/>
      <c r="AG93" s="92"/>
      <c r="AH93" s="92"/>
      <c r="AI93" s="92"/>
      <c r="AJ93" s="92"/>
      <c r="AK93" s="92"/>
      <c r="AL93" s="92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6"/>
      <c r="DO93" s="86"/>
      <c r="DP93" s="86"/>
      <c r="DQ93" s="86"/>
      <c r="DR93" s="86"/>
      <c r="DS93" s="86"/>
      <c r="DT93" s="86"/>
      <c r="DU93" s="86"/>
      <c r="DV93" s="86" t="s">
        <v>63</v>
      </c>
      <c r="DW93" s="86"/>
      <c r="DX93" s="86"/>
      <c r="DY93" s="86"/>
      <c r="DZ93" s="86"/>
      <c r="EA93" s="86"/>
      <c r="EB93" s="86"/>
      <c r="EC93" s="86"/>
      <c r="ED93" s="86"/>
      <c r="EE93" s="95" t="s">
        <v>63</v>
      </c>
      <c r="EF93" s="95"/>
      <c r="EG93" s="95"/>
      <c r="EH93" s="95"/>
      <c r="EI93" s="95"/>
      <c r="EJ93" s="95"/>
      <c r="EK93" s="95"/>
      <c r="EL93" s="95"/>
      <c r="EM93" s="95"/>
      <c r="EN93" s="95" t="s">
        <v>63</v>
      </c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 t="s">
        <v>63</v>
      </c>
      <c r="FD93" s="95"/>
      <c r="FE93" s="95"/>
      <c r="FF93" s="95"/>
      <c r="FG93" s="95"/>
      <c r="FH93" s="95"/>
      <c r="FI93" s="95"/>
      <c r="FJ93" s="95"/>
      <c r="FK93" s="95"/>
    </row>
    <row r="94" spans="1:167" s="9" customFormat="1" ht="102.75" customHeight="1">
      <c r="A94" s="12"/>
      <c r="B94" s="96" t="s">
        <v>176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7"/>
      <c r="W94" s="84" t="s">
        <v>177</v>
      </c>
      <c r="X94" s="84"/>
      <c r="Y94" s="84"/>
      <c r="Z94" s="84"/>
      <c r="AA94" s="84"/>
      <c r="AB94" s="84"/>
      <c r="AC94" s="92">
        <v>0</v>
      </c>
      <c r="AD94" s="92"/>
      <c r="AE94" s="92"/>
      <c r="AF94" s="92"/>
      <c r="AG94" s="92"/>
      <c r="AH94" s="92"/>
      <c r="AI94" s="92"/>
      <c r="AJ94" s="92"/>
      <c r="AK94" s="92"/>
      <c r="AL94" s="92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6"/>
      <c r="DO94" s="86"/>
      <c r="DP94" s="86"/>
      <c r="DQ94" s="86"/>
      <c r="DR94" s="86"/>
      <c r="DS94" s="86"/>
      <c r="DT94" s="86"/>
      <c r="DU94" s="86"/>
      <c r="DV94" s="86" t="s">
        <v>63</v>
      </c>
      <c r="DW94" s="86"/>
      <c r="DX94" s="86"/>
      <c r="DY94" s="86"/>
      <c r="DZ94" s="86"/>
      <c r="EA94" s="86"/>
      <c r="EB94" s="86"/>
      <c r="EC94" s="86"/>
      <c r="ED94" s="86"/>
      <c r="EE94" s="95" t="s">
        <v>63</v>
      </c>
      <c r="EF94" s="95"/>
      <c r="EG94" s="95"/>
      <c r="EH94" s="95"/>
      <c r="EI94" s="95"/>
      <c r="EJ94" s="95"/>
      <c r="EK94" s="95"/>
      <c r="EL94" s="95"/>
      <c r="EM94" s="95"/>
      <c r="EN94" s="95" t="s">
        <v>63</v>
      </c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 t="s">
        <v>63</v>
      </c>
      <c r="FD94" s="95"/>
      <c r="FE94" s="95"/>
      <c r="FF94" s="95"/>
      <c r="FG94" s="95"/>
      <c r="FH94" s="95"/>
      <c r="FI94" s="95"/>
      <c r="FJ94" s="95"/>
      <c r="FK94" s="95"/>
    </row>
    <row r="95" spans="1:167" s="9" customFormat="1" ht="57.75" customHeight="1">
      <c r="A95" s="12"/>
      <c r="B95" s="96" t="s">
        <v>178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7"/>
      <c r="W95" s="84" t="s">
        <v>179</v>
      </c>
      <c r="X95" s="84"/>
      <c r="Y95" s="84"/>
      <c r="Z95" s="84"/>
      <c r="AA95" s="84"/>
      <c r="AB95" s="84"/>
      <c r="AC95" s="92">
        <v>1911</v>
      </c>
      <c r="AD95" s="92"/>
      <c r="AE95" s="92"/>
      <c r="AF95" s="92"/>
      <c r="AG95" s="92"/>
      <c r="AH95" s="92"/>
      <c r="AI95" s="92"/>
      <c r="AJ95" s="92"/>
      <c r="AK95" s="92"/>
      <c r="AL95" s="92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6"/>
      <c r="DO95" s="86"/>
      <c r="DP95" s="86"/>
      <c r="DQ95" s="86"/>
      <c r="DR95" s="86"/>
      <c r="DS95" s="86"/>
      <c r="DT95" s="86"/>
      <c r="DU95" s="86"/>
      <c r="DV95" s="85"/>
      <c r="DW95" s="85"/>
      <c r="DX95" s="85"/>
      <c r="DY95" s="85"/>
      <c r="DZ95" s="85"/>
      <c r="EA95" s="85"/>
      <c r="EB95" s="85"/>
      <c r="EC95" s="85"/>
      <c r="ED95" s="85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>
        <v>1911</v>
      </c>
      <c r="FD95" s="93"/>
      <c r="FE95" s="93"/>
      <c r="FF95" s="93"/>
      <c r="FG95" s="93"/>
      <c r="FH95" s="93"/>
      <c r="FI95" s="93"/>
      <c r="FJ95" s="93"/>
      <c r="FK95" s="93"/>
    </row>
    <row r="96" spans="1:167" s="9" customFormat="1" ht="104.25" customHeight="1">
      <c r="A96" s="12"/>
      <c r="B96" s="96" t="s">
        <v>180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7"/>
      <c r="W96" s="84" t="s">
        <v>181</v>
      </c>
      <c r="X96" s="84"/>
      <c r="Y96" s="84"/>
      <c r="Z96" s="84"/>
      <c r="AA96" s="84"/>
      <c r="AB96" s="84"/>
      <c r="AC96" s="92">
        <v>0</v>
      </c>
      <c r="AD96" s="92"/>
      <c r="AE96" s="92"/>
      <c r="AF96" s="92"/>
      <c r="AG96" s="92"/>
      <c r="AH96" s="92"/>
      <c r="AI96" s="92"/>
      <c r="AJ96" s="92"/>
      <c r="AK96" s="92"/>
      <c r="AL96" s="92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6"/>
      <c r="DO96" s="86"/>
      <c r="DP96" s="86"/>
      <c r="DQ96" s="86"/>
      <c r="DR96" s="86"/>
      <c r="DS96" s="86"/>
      <c r="DT96" s="86"/>
      <c r="DU96" s="86"/>
      <c r="DV96" s="85"/>
      <c r="DW96" s="85"/>
      <c r="DX96" s="85"/>
      <c r="DY96" s="85"/>
      <c r="DZ96" s="85"/>
      <c r="EA96" s="85"/>
      <c r="EB96" s="85"/>
      <c r="EC96" s="85"/>
      <c r="ED96" s="85"/>
      <c r="EE96" s="93"/>
      <c r="EF96" s="93"/>
      <c r="EG96" s="93"/>
      <c r="EH96" s="93"/>
      <c r="EI96" s="93"/>
      <c r="EJ96" s="93"/>
      <c r="EK96" s="93"/>
      <c r="EL96" s="93"/>
      <c r="EM96" s="93"/>
      <c r="EN96" s="95" t="s">
        <v>63</v>
      </c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 t="s">
        <v>63</v>
      </c>
      <c r="FD96" s="95"/>
      <c r="FE96" s="95"/>
      <c r="FF96" s="95"/>
      <c r="FG96" s="95"/>
      <c r="FH96" s="95"/>
      <c r="FI96" s="95"/>
      <c r="FJ96" s="95"/>
      <c r="FK96" s="95"/>
    </row>
    <row r="97" spans="1:167" s="9" customFormat="1" ht="65.25" customHeight="1">
      <c r="A97" s="12"/>
      <c r="B97" s="96" t="s">
        <v>182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7"/>
      <c r="W97" s="84" t="s">
        <v>183</v>
      </c>
      <c r="X97" s="84"/>
      <c r="Y97" s="84"/>
      <c r="Z97" s="84"/>
      <c r="AA97" s="84"/>
      <c r="AB97" s="84"/>
      <c r="AC97" s="92">
        <v>0</v>
      </c>
      <c r="AD97" s="92"/>
      <c r="AE97" s="92"/>
      <c r="AF97" s="92"/>
      <c r="AG97" s="92"/>
      <c r="AH97" s="92"/>
      <c r="AI97" s="92"/>
      <c r="AJ97" s="92"/>
      <c r="AK97" s="92"/>
      <c r="AL97" s="92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6"/>
      <c r="DO97" s="86"/>
      <c r="DP97" s="86"/>
      <c r="DQ97" s="86"/>
      <c r="DR97" s="86"/>
      <c r="DS97" s="86"/>
      <c r="DT97" s="86"/>
      <c r="DU97" s="86"/>
      <c r="DV97" s="85"/>
      <c r="DW97" s="85"/>
      <c r="DX97" s="85"/>
      <c r="DY97" s="85"/>
      <c r="DZ97" s="85"/>
      <c r="EA97" s="85"/>
      <c r="EB97" s="85"/>
      <c r="EC97" s="85"/>
      <c r="ED97" s="85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</row>
    <row r="98" spans="1:167" s="9" customFormat="1" ht="79.5" customHeight="1">
      <c r="A98" s="12"/>
      <c r="B98" s="96" t="s">
        <v>184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7"/>
      <c r="W98" s="84" t="s">
        <v>185</v>
      </c>
      <c r="X98" s="84"/>
      <c r="Y98" s="84"/>
      <c r="Z98" s="84"/>
      <c r="AA98" s="84"/>
      <c r="AB98" s="84"/>
      <c r="AC98" s="92">
        <v>0</v>
      </c>
      <c r="AD98" s="92"/>
      <c r="AE98" s="92"/>
      <c r="AF98" s="92"/>
      <c r="AG98" s="92"/>
      <c r="AH98" s="92"/>
      <c r="AI98" s="92"/>
      <c r="AJ98" s="92"/>
      <c r="AK98" s="92"/>
      <c r="AL98" s="92"/>
      <c r="AM98" s="86" t="s">
        <v>63</v>
      </c>
      <c r="AN98" s="86"/>
      <c r="AO98" s="86"/>
      <c r="AP98" s="86"/>
      <c r="AQ98" s="86"/>
      <c r="AR98" s="86"/>
      <c r="AS98" s="86"/>
      <c r="AT98" s="86"/>
      <c r="AU98" s="86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6" t="s">
        <v>63</v>
      </c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 t="s">
        <v>63</v>
      </c>
      <c r="DD98" s="86"/>
      <c r="DE98" s="86"/>
      <c r="DF98" s="86"/>
      <c r="DG98" s="86"/>
      <c r="DH98" s="86"/>
      <c r="DI98" s="86"/>
      <c r="DJ98" s="86"/>
      <c r="DK98" s="86"/>
      <c r="DL98" s="86"/>
      <c r="DM98" s="86" t="s">
        <v>63</v>
      </c>
      <c r="DN98" s="86"/>
      <c r="DO98" s="86"/>
      <c r="DP98" s="86"/>
      <c r="DQ98" s="86"/>
      <c r="DR98" s="86"/>
      <c r="DS98" s="86"/>
      <c r="DT98" s="86"/>
      <c r="DU98" s="86"/>
      <c r="DV98" s="86" t="s">
        <v>63</v>
      </c>
      <c r="DW98" s="86"/>
      <c r="DX98" s="86"/>
      <c r="DY98" s="86"/>
      <c r="DZ98" s="86"/>
      <c r="EA98" s="86"/>
      <c r="EB98" s="86"/>
      <c r="EC98" s="86"/>
      <c r="ED98" s="86"/>
      <c r="EE98" s="93"/>
      <c r="EF98" s="93"/>
      <c r="EG98" s="93"/>
      <c r="EH98" s="93"/>
      <c r="EI98" s="93"/>
      <c r="EJ98" s="93"/>
      <c r="EK98" s="93"/>
      <c r="EL98" s="93"/>
      <c r="EM98" s="93"/>
      <c r="EN98" s="95" t="s">
        <v>63</v>
      </c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 t="s">
        <v>63</v>
      </c>
      <c r="FD98" s="95"/>
      <c r="FE98" s="95"/>
      <c r="FF98" s="95"/>
      <c r="FG98" s="95"/>
      <c r="FH98" s="95"/>
      <c r="FI98" s="95"/>
      <c r="FJ98" s="95"/>
      <c r="FK98" s="95"/>
    </row>
    <row r="99" spans="1:167" s="9" customFormat="1" ht="90.75" customHeight="1">
      <c r="A99" s="12"/>
      <c r="B99" s="96" t="s">
        <v>186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7"/>
      <c r="W99" s="84" t="s">
        <v>187</v>
      </c>
      <c r="X99" s="84"/>
      <c r="Y99" s="84"/>
      <c r="Z99" s="84"/>
      <c r="AA99" s="84"/>
      <c r="AB99" s="84"/>
      <c r="AC99" s="92">
        <v>0</v>
      </c>
      <c r="AD99" s="92"/>
      <c r="AE99" s="92"/>
      <c r="AF99" s="92"/>
      <c r="AG99" s="92"/>
      <c r="AH99" s="92"/>
      <c r="AI99" s="92"/>
      <c r="AJ99" s="92"/>
      <c r="AK99" s="92"/>
      <c r="AL99" s="92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6"/>
      <c r="DO99" s="86"/>
      <c r="DP99" s="86"/>
      <c r="DQ99" s="86"/>
      <c r="DR99" s="86"/>
      <c r="DS99" s="86"/>
      <c r="DT99" s="86"/>
      <c r="DU99" s="86"/>
      <c r="DV99" s="86" t="s">
        <v>63</v>
      </c>
      <c r="DW99" s="86"/>
      <c r="DX99" s="86"/>
      <c r="DY99" s="86"/>
      <c r="DZ99" s="86"/>
      <c r="EA99" s="86"/>
      <c r="EB99" s="86"/>
      <c r="EC99" s="86"/>
      <c r="ED99" s="86"/>
      <c r="EE99" s="95" t="s">
        <v>63</v>
      </c>
      <c r="EF99" s="95"/>
      <c r="EG99" s="95"/>
      <c r="EH99" s="95"/>
      <c r="EI99" s="95"/>
      <c r="EJ99" s="95"/>
      <c r="EK99" s="95"/>
      <c r="EL99" s="95"/>
      <c r="EM99" s="95"/>
      <c r="EN99" s="95" t="s">
        <v>63</v>
      </c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 t="s">
        <v>63</v>
      </c>
      <c r="FD99" s="95"/>
      <c r="FE99" s="95"/>
      <c r="FF99" s="95"/>
      <c r="FG99" s="95"/>
      <c r="FH99" s="95"/>
      <c r="FI99" s="95"/>
      <c r="FJ99" s="95"/>
      <c r="FK99" s="95"/>
    </row>
    <row r="100" spans="1:167" s="9" customFormat="1" ht="104.25" customHeight="1">
      <c r="A100" s="12"/>
      <c r="B100" s="96" t="s">
        <v>188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7"/>
      <c r="W100" s="84" t="s">
        <v>189</v>
      </c>
      <c r="X100" s="84"/>
      <c r="Y100" s="84"/>
      <c r="Z100" s="84"/>
      <c r="AA100" s="84"/>
      <c r="AB100" s="84"/>
      <c r="AC100" s="92">
        <v>0</v>
      </c>
      <c r="AD100" s="92"/>
      <c r="AE100" s="92"/>
      <c r="AF100" s="92"/>
      <c r="AG100" s="92"/>
      <c r="AH100" s="92"/>
      <c r="AI100" s="92"/>
      <c r="AJ100" s="92"/>
      <c r="AK100" s="92"/>
      <c r="AL100" s="92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 t="s">
        <v>63</v>
      </c>
      <c r="DW100" s="86"/>
      <c r="DX100" s="86"/>
      <c r="DY100" s="86"/>
      <c r="DZ100" s="86"/>
      <c r="EA100" s="86"/>
      <c r="EB100" s="86"/>
      <c r="EC100" s="86"/>
      <c r="ED100" s="86"/>
      <c r="EE100" s="95" t="s">
        <v>63</v>
      </c>
      <c r="EF100" s="95"/>
      <c r="EG100" s="95"/>
      <c r="EH100" s="95"/>
      <c r="EI100" s="95"/>
      <c r="EJ100" s="95"/>
      <c r="EK100" s="95"/>
      <c r="EL100" s="95"/>
      <c r="EM100" s="95"/>
      <c r="EN100" s="95" t="s">
        <v>63</v>
      </c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 t="s">
        <v>63</v>
      </c>
      <c r="FD100" s="95"/>
      <c r="FE100" s="95"/>
      <c r="FF100" s="95"/>
      <c r="FG100" s="95"/>
      <c r="FH100" s="95"/>
      <c r="FI100" s="95"/>
      <c r="FJ100" s="95"/>
      <c r="FK100" s="95"/>
    </row>
    <row r="101" spans="1:167" s="9" customFormat="1" ht="93" customHeight="1">
      <c r="A101" s="12"/>
      <c r="B101" s="96" t="s">
        <v>190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7"/>
      <c r="W101" s="84" t="s">
        <v>191</v>
      </c>
      <c r="X101" s="84"/>
      <c r="Y101" s="84"/>
      <c r="Z101" s="84"/>
      <c r="AA101" s="84"/>
      <c r="AB101" s="84"/>
      <c r="AC101" s="92">
        <v>0</v>
      </c>
      <c r="AD101" s="92"/>
      <c r="AE101" s="92"/>
      <c r="AF101" s="92"/>
      <c r="AG101" s="92"/>
      <c r="AH101" s="92"/>
      <c r="AI101" s="92"/>
      <c r="AJ101" s="92"/>
      <c r="AK101" s="92"/>
      <c r="AL101" s="92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6"/>
      <c r="DO101" s="86"/>
      <c r="DP101" s="86"/>
      <c r="DQ101" s="86"/>
      <c r="DR101" s="86"/>
      <c r="DS101" s="86"/>
      <c r="DT101" s="86"/>
      <c r="DU101" s="86"/>
      <c r="DV101" s="85"/>
      <c r="DW101" s="85"/>
      <c r="DX101" s="85"/>
      <c r="DY101" s="85"/>
      <c r="DZ101" s="85"/>
      <c r="EA101" s="85"/>
      <c r="EB101" s="85"/>
      <c r="EC101" s="85"/>
      <c r="ED101" s="85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</row>
    <row r="102" spans="1:167" s="9" customFormat="1" ht="66" customHeight="1">
      <c r="A102" s="12"/>
      <c r="B102" s="96" t="s">
        <v>192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7"/>
      <c r="W102" s="84" t="s">
        <v>193</v>
      </c>
      <c r="X102" s="84"/>
      <c r="Y102" s="84"/>
      <c r="Z102" s="84"/>
      <c r="AA102" s="84"/>
      <c r="AB102" s="84"/>
      <c r="AC102" s="92">
        <v>1911</v>
      </c>
      <c r="AD102" s="92"/>
      <c r="AE102" s="92"/>
      <c r="AF102" s="92"/>
      <c r="AG102" s="92"/>
      <c r="AH102" s="92"/>
      <c r="AI102" s="92"/>
      <c r="AJ102" s="92"/>
      <c r="AK102" s="92"/>
      <c r="AL102" s="92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6"/>
      <c r="DO102" s="86"/>
      <c r="DP102" s="86"/>
      <c r="DQ102" s="86"/>
      <c r="DR102" s="86"/>
      <c r="DS102" s="86"/>
      <c r="DT102" s="86"/>
      <c r="DU102" s="86"/>
      <c r="DV102" s="85"/>
      <c r="DW102" s="85"/>
      <c r="DX102" s="85"/>
      <c r="DY102" s="85"/>
      <c r="DZ102" s="85"/>
      <c r="EA102" s="85"/>
      <c r="EB102" s="85"/>
      <c r="EC102" s="85"/>
      <c r="ED102" s="85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>
        <v>1911</v>
      </c>
      <c r="FD102" s="93"/>
      <c r="FE102" s="93"/>
      <c r="FF102" s="93"/>
      <c r="FG102" s="93"/>
      <c r="FH102" s="93"/>
      <c r="FI102" s="93"/>
      <c r="FJ102" s="93"/>
      <c r="FK102" s="93"/>
    </row>
    <row r="103" spans="1:167" s="9" customFormat="1" ht="12.75">
      <c r="A103" s="13"/>
      <c r="B103" s="98" t="s">
        <v>92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9"/>
      <c r="W103" s="74" t="s">
        <v>194</v>
      </c>
      <c r="X103" s="66"/>
      <c r="Y103" s="66"/>
      <c r="Z103" s="66"/>
      <c r="AA103" s="66"/>
      <c r="AB103" s="67"/>
      <c r="AC103" s="100">
        <v>0</v>
      </c>
      <c r="AD103" s="101"/>
      <c r="AE103" s="101"/>
      <c r="AF103" s="101"/>
      <c r="AG103" s="101"/>
      <c r="AH103" s="101"/>
      <c r="AI103" s="101"/>
      <c r="AJ103" s="101"/>
      <c r="AK103" s="101"/>
      <c r="AL103" s="102"/>
      <c r="AM103" s="106"/>
      <c r="AN103" s="107"/>
      <c r="AO103" s="107"/>
      <c r="AP103" s="107"/>
      <c r="AQ103" s="107"/>
      <c r="AR103" s="107"/>
      <c r="AS103" s="107"/>
      <c r="AT103" s="107"/>
      <c r="AU103" s="108"/>
      <c r="AV103" s="106"/>
      <c r="AW103" s="107"/>
      <c r="AX103" s="107"/>
      <c r="AY103" s="107"/>
      <c r="AZ103" s="107"/>
      <c r="BA103" s="107"/>
      <c r="BB103" s="107"/>
      <c r="BC103" s="107"/>
      <c r="BD103" s="107"/>
      <c r="BE103" s="108"/>
      <c r="BF103" s="106"/>
      <c r="BG103" s="107"/>
      <c r="BH103" s="107"/>
      <c r="BI103" s="107"/>
      <c r="BJ103" s="107"/>
      <c r="BK103" s="107"/>
      <c r="BL103" s="107"/>
      <c r="BM103" s="107"/>
      <c r="BN103" s="107"/>
      <c r="BO103" s="108"/>
      <c r="BP103" s="106"/>
      <c r="BQ103" s="107"/>
      <c r="BR103" s="107"/>
      <c r="BS103" s="107"/>
      <c r="BT103" s="107"/>
      <c r="BU103" s="107"/>
      <c r="BV103" s="107"/>
      <c r="BW103" s="107"/>
      <c r="BX103" s="107"/>
      <c r="BY103" s="108"/>
      <c r="BZ103" s="112"/>
      <c r="CA103" s="113"/>
      <c r="CB103" s="113"/>
      <c r="CC103" s="113"/>
      <c r="CD103" s="113"/>
      <c r="CE103" s="113"/>
      <c r="CF103" s="113"/>
      <c r="CG103" s="113"/>
      <c r="CH103" s="114"/>
      <c r="CI103" s="112"/>
      <c r="CJ103" s="113"/>
      <c r="CK103" s="113"/>
      <c r="CL103" s="113"/>
      <c r="CM103" s="113"/>
      <c r="CN103" s="113"/>
      <c r="CO103" s="113"/>
      <c r="CP103" s="113"/>
      <c r="CQ103" s="113"/>
      <c r="CR103" s="114"/>
      <c r="CS103" s="112"/>
      <c r="CT103" s="113"/>
      <c r="CU103" s="113"/>
      <c r="CV103" s="113"/>
      <c r="CW103" s="113"/>
      <c r="CX103" s="113"/>
      <c r="CY103" s="113"/>
      <c r="CZ103" s="113"/>
      <c r="DA103" s="113"/>
      <c r="DB103" s="114"/>
      <c r="DC103" s="106"/>
      <c r="DD103" s="107"/>
      <c r="DE103" s="107"/>
      <c r="DF103" s="107"/>
      <c r="DG103" s="107"/>
      <c r="DH103" s="107"/>
      <c r="DI103" s="107"/>
      <c r="DJ103" s="107"/>
      <c r="DK103" s="107"/>
      <c r="DL103" s="108"/>
      <c r="DM103" s="112"/>
      <c r="DN103" s="113"/>
      <c r="DO103" s="113"/>
      <c r="DP103" s="113"/>
      <c r="DQ103" s="113"/>
      <c r="DR103" s="113"/>
      <c r="DS103" s="113"/>
      <c r="DT103" s="113"/>
      <c r="DU103" s="114"/>
      <c r="DV103" s="106"/>
      <c r="DW103" s="107"/>
      <c r="DX103" s="107"/>
      <c r="DY103" s="107"/>
      <c r="DZ103" s="107"/>
      <c r="EA103" s="107"/>
      <c r="EB103" s="107"/>
      <c r="EC103" s="107"/>
      <c r="ED103" s="108"/>
      <c r="EE103" s="106"/>
      <c r="EF103" s="107"/>
      <c r="EG103" s="107"/>
      <c r="EH103" s="107"/>
      <c r="EI103" s="107"/>
      <c r="EJ103" s="107"/>
      <c r="EK103" s="107"/>
      <c r="EL103" s="107"/>
      <c r="EM103" s="108"/>
      <c r="EN103" s="106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8"/>
      <c r="FC103" s="106"/>
      <c r="FD103" s="107"/>
      <c r="FE103" s="107"/>
      <c r="FF103" s="107"/>
      <c r="FG103" s="107"/>
      <c r="FH103" s="107"/>
      <c r="FI103" s="107"/>
      <c r="FJ103" s="107"/>
      <c r="FK103" s="108"/>
    </row>
    <row r="104" spans="1:167" s="9" customFormat="1" ht="25.5" customHeight="1">
      <c r="A104" s="12"/>
      <c r="B104" s="123" t="s">
        <v>94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4"/>
      <c r="W104" s="81"/>
      <c r="X104" s="78"/>
      <c r="Y104" s="78"/>
      <c r="Z104" s="78"/>
      <c r="AA104" s="78"/>
      <c r="AB104" s="79"/>
      <c r="AC104" s="103"/>
      <c r="AD104" s="104"/>
      <c r="AE104" s="104"/>
      <c r="AF104" s="104"/>
      <c r="AG104" s="104"/>
      <c r="AH104" s="104"/>
      <c r="AI104" s="104"/>
      <c r="AJ104" s="104"/>
      <c r="AK104" s="104"/>
      <c r="AL104" s="105"/>
      <c r="AM104" s="109"/>
      <c r="AN104" s="110"/>
      <c r="AO104" s="110"/>
      <c r="AP104" s="110"/>
      <c r="AQ104" s="110"/>
      <c r="AR104" s="110"/>
      <c r="AS104" s="110"/>
      <c r="AT104" s="110"/>
      <c r="AU104" s="111"/>
      <c r="AV104" s="109"/>
      <c r="AW104" s="110"/>
      <c r="AX104" s="110"/>
      <c r="AY104" s="110"/>
      <c r="AZ104" s="110"/>
      <c r="BA104" s="110"/>
      <c r="BB104" s="110"/>
      <c r="BC104" s="110"/>
      <c r="BD104" s="110"/>
      <c r="BE104" s="111"/>
      <c r="BF104" s="109"/>
      <c r="BG104" s="110"/>
      <c r="BH104" s="110"/>
      <c r="BI104" s="110"/>
      <c r="BJ104" s="110"/>
      <c r="BK104" s="110"/>
      <c r="BL104" s="110"/>
      <c r="BM104" s="110"/>
      <c r="BN104" s="110"/>
      <c r="BO104" s="111"/>
      <c r="BP104" s="109"/>
      <c r="BQ104" s="110"/>
      <c r="BR104" s="110"/>
      <c r="BS104" s="110"/>
      <c r="BT104" s="110"/>
      <c r="BU104" s="110"/>
      <c r="BV104" s="110"/>
      <c r="BW104" s="110"/>
      <c r="BX104" s="110"/>
      <c r="BY104" s="111"/>
      <c r="BZ104" s="115"/>
      <c r="CA104" s="116"/>
      <c r="CB104" s="116"/>
      <c r="CC104" s="116"/>
      <c r="CD104" s="116"/>
      <c r="CE104" s="116"/>
      <c r="CF104" s="116"/>
      <c r="CG104" s="116"/>
      <c r="CH104" s="117"/>
      <c r="CI104" s="115"/>
      <c r="CJ104" s="116"/>
      <c r="CK104" s="116"/>
      <c r="CL104" s="116"/>
      <c r="CM104" s="116"/>
      <c r="CN104" s="116"/>
      <c r="CO104" s="116"/>
      <c r="CP104" s="116"/>
      <c r="CQ104" s="116"/>
      <c r="CR104" s="117"/>
      <c r="CS104" s="115"/>
      <c r="CT104" s="116"/>
      <c r="CU104" s="116"/>
      <c r="CV104" s="116"/>
      <c r="CW104" s="116"/>
      <c r="CX104" s="116"/>
      <c r="CY104" s="116"/>
      <c r="CZ104" s="116"/>
      <c r="DA104" s="116"/>
      <c r="DB104" s="117"/>
      <c r="DC104" s="109"/>
      <c r="DD104" s="110"/>
      <c r="DE104" s="110"/>
      <c r="DF104" s="110"/>
      <c r="DG104" s="110"/>
      <c r="DH104" s="110"/>
      <c r="DI104" s="110"/>
      <c r="DJ104" s="110"/>
      <c r="DK104" s="110"/>
      <c r="DL104" s="111"/>
      <c r="DM104" s="115"/>
      <c r="DN104" s="116"/>
      <c r="DO104" s="116"/>
      <c r="DP104" s="116"/>
      <c r="DQ104" s="116"/>
      <c r="DR104" s="116"/>
      <c r="DS104" s="116"/>
      <c r="DT104" s="116"/>
      <c r="DU104" s="117"/>
      <c r="DV104" s="109"/>
      <c r="DW104" s="110"/>
      <c r="DX104" s="110"/>
      <c r="DY104" s="110"/>
      <c r="DZ104" s="110"/>
      <c r="EA104" s="110"/>
      <c r="EB104" s="110"/>
      <c r="EC104" s="110"/>
      <c r="ED104" s="111"/>
      <c r="EE104" s="109"/>
      <c r="EF104" s="110"/>
      <c r="EG104" s="110"/>
      <c r="EH104" s="110"/>
      <c r="EI104" s="110"/>
      <c r="EJ104" s="110"/>
      <c r="EK104" s="110"/>
      <c r="EL104" s="110"/>
      <c r="EM104" s="111"/>
      <c r="EN104" s="109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1"/>
      <c r="FC104" s="109"/>
      <c r="FD104" s="110"/>
      <c r="FE104" s="110"/>
      <c r="FF104" s="110"/>
      <c r="FG104" s="110"/>
      <c r="FH104" s="110"/>
      <c r="FI104" s="110"/>
      <c r="FJ104" s="110"/>
      <c r="FK104" s="111"/>
    </row>
    <row r="105" spans="1:167" s="9" customFormat="1" ht="25.5" customHeight="1">
      <c r="A105" s="12"/>
      <c r="B105" s="118" t="s">
        <v>95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9"/>
      <c r="W105" s="64" t="s">
        <v>195</v>
      </c>
      <c r="X105" s="65"/>
      <c r="Y105" s="65"/>
      <c r="Z105" s="65"/>
      <c r="AA105" s="65"/>
      <c r="AB105" s="80"/>
      <c r="AC105" s="92">
        <v>0</v>
      </c>
      <c r="AD105" s="92"/>
      <c r="AE105" s="92"/>
      <c r="AF105" s="92"/>
      <c r="AG105" s="92"/>
      <c r="AH105" s="92"/>
      <c r="AI105" s="92"/>
      <c r="AJ105" s="92"/>
      <c r="AK105" s="92"/>
      <c r="AL105" s="92"/>
      <c r="AM105" s="120"/>
      <c r="AN105" s="121"/>
      <c r="AO105" s="121"/>
      <c r="AP105" s="121"/>
      <c r="AQ105" s="121"/>
      <c r="AR105" s="121"/>
      <c r="AS105" s="121"/>
      <c r="AT105" s="121"/>
      <c r="AU105" s="122"/>
      <c r="AV105" s="120"/>
      <c r="AW105" s="121"/>
      <c r="AX105" s="121"/>
      <c r="AY105" s="121"/>
      <c r="AZ105" s="121"/>
      <c r="BA105" s="121"/>
      <c r="BB105" s="121"/>
      <c r="BC105" s="121"/>
      <c r="BD105" s="121"/>
      <c r="BE105" s="122"/>
      <c r="BF105" s="120"/>
      <c r="BG105" s="121"/>
      <c r="BH105" s="121"/>
      <c r="BI105" s="121"/>
      <c r="BJ105" s="121"/>
      <c r="BK105" s="121"/>
      <c r="BL105" s="121"/>
      <c r="BM105" s="121"/>
      <c r="BN105" s="121"/>
      <c r="BO105" s="122"/>
      <c r="BP105" s="120"/>
      <c r="BQ105" s="121"/>
      <c r="BR105" s="121"/>
      <c r="BS105" s="121"/>
      <c r="BT105" s="121"/>
      <c r="BU105" s="121"/>
      <c r="BV105" s="121"/>
      <c r="BW105" s="121"/>
      <c r="BX105" s="121"/>
      <c r="BY105" s="122"/>
      <c r="BZ105" s="125"/>
      <c r="CA105" s="126"/>
      <c r="CB105" s="126"/>
      <c r="CC105" s="126"/>
      <c r="CD105" s="126"/>
      <c r="CE105" s="126"/>
      <c r="CF105" s="126"/>
      <c r="CG105" s="126"/>
      <c r="CH105" s="127"/>
      <c r="CI105" s="125"/>
      <c r="CJ105" s="126"/>
      <c r="CK105" s="126"/>
      <c r="CL105" s="126"/>
      <c r="CM105" s="126"/>
      <c r="CN105" s="126"/>
      <c r="CO105" s="126"/>
      <c r="CP105" s="126"/>
      <c r="CQ105" s="126"/>
      <c r="CR105" s="127"/>
      <c r="CS105" s="125"/>
      <c r="CT105" s="126"/>
      <c r="CU105" s="126"/>
      <c r="CV105" s="126"/>
      <c r="CW105" s="126"/>
      <c r="CX105" s="126"/>
      <c r="CY105" s="126"/>
      <c r="CZ105" s="126"/>
      <c r="DA105" s="126"/>
      <c r="DB105" s="127"/>
      <c r="DC105" s="120"/>
      <c r="DD105" s="121"/>
      <c r="DE105" s="121"/>
      <c r="DF105" s="121"/>
      <c r="DG105" s="121"/>
      <c r="DH105" s="121"/>
      <c r="DI105" s="121"/>
      <c r="DJ105" s="121"/>
      <c r="DK105" s="121"/>
      <c r="DL105" s="122"/>
      <c r="DM105" s="125"/>
      <c r="DN105" s="126"/>
      <c r="DO105" s="126"/>
      <c r="DP105" s="126"/>
      <c r="DQ105" s="126"/>
      <c r="DR105" s="126"/>
      <c r="DS105" s="126"/>
      <c r="DT105" s="126"/>
      <c r="DU105" s="127"/>
      <c r="DV105" s="120"/>
      <c r="DW105" s="121"/>
      <c r="DX105" s="121"/>
      <c r="DY105" s="121"/>
      <c r="DZ105" s="121"/>
      <c r="EA105" s="121"/>
      <c r="EB105" s="121"/>
      <c r="EC105" s="121"/>
      <c r="ED105" s="122"/>
      <c r="EE105" s="120"/>
      <c r="EF105" s="121"/>
      <c r="EG105" s="121"/>
      <c r="EH105" s="121"/>
      <c r="EI105" s="121"/>
      <c r="EJ105" s="121"/>
      <c r="EK105" s="121"/>
      <c r="EL105" s="121"/>
      <c r="EM105" s="122"/>
      <c r="EN105" s="120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2"/>
      <c r="FC105" s="120"/>
      <c r="FD105" s="121"/>
      <c r="FE105" s="121"/>
      <c r="FF105" s="121"/>
      <c r="FG105" s="121"/>
      <c r="FH105" s="121"/>
      <c r="FI105" s="121"/>
      <c r="FJ105" s="121"/>
      <c r="FK105" s="122"/>
    </row>
    <row r="106" spans="1:167" s="9" customFormat="1" ht="40.5" customHeight="1">
      <c r="A106" s="12"/>
      <c r="B106" s="96" t="s">
        <v>196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7"/>
      <c r="W106" s="84" t="s">
        <v>197</v>
      </c>
      <c r="X106" s="84"/>
      <c r="Y106" s="84"/>
      <c r="Z106" s="84"/>
      <c r="AA106" s="84"/>
      <c r="AB106" s="84"/>
      <c r="AC106" s="92">
        <v>0</v>
      </c>
      <c r="AD106" s="92"/>
      <c r="AE106" s="92"/>
      <c r="AF106" s="92"/>
      <c r="AG106" s="92"/>
      <c r="AH106" s="92"/>
      <c r="AI106" s="92"/>
      <c r="AJ106" s="92"/>
      <c r="AK106" s="92"/>
      <c r="AL106" s="92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6"/>
      <c r="DN106" s="86"/>
      <c r="DO106" s="86"/>
      <c r="DP106" s="86"/>
      <c r="DQ106" s="86"/>
      <c r="DR106" s="86"/>
      <c r="DS106" s="86"/>
      <c r="DT106" s="86"/>
      <c r="DU106" s="86"/>
      <c r="DV106" s="85"/>
      <c r="DW106" s="85"/>
      <c r="DX106" s="85"/>
      <c r="DY106" s="85"/>
      <c r="DZ106" s="85"/>
      <c r="EA106" s="85"/>
      <c r="EB106" s="85"/>
      <c r="EC106" s="85"/>
      <c r="ED106" s="85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</row>
    <row r="107" spans="1:167" s="9" customFormat="1" ht="40.5" customHeight="1">
      <c r="A107" s="12"/>
      <c r="B107" s="96" t="s">
        <v>198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7"/>
      <c r="W107" s="84" t="s">
        <v>199</v>
      </c>
      <c r="X107" s="84"/>
      <c r="Y107" s="84"/>
      <c r="Z107" s="84"/>
      <c r="AA107" s="84"/>
      <c r="AB107" s="84"/>
      <c r="AC107" s="92">
        <v>0</v>
      </c>
      <c r="AD107" s="92"/>
      <c r="AE107" s="92"/>
      <c r="AF107" s="92"/>
      <c r="AG107" s="92"/>
      <c r="AH107" s="92"/>
      <c r="AI107" s="92"/>
      <c r="AJ107" s="92"/>
      <c r="AK107" s="92"/>
      <c r="AL107" s="92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6"/>
      <c r="DO107" s="86"/>
      <c r="DP107" s="86"/>
      <c r="DQ107" s="86"/>
      <c r="DR107" s="86"/>
      <c r="DS107" s="86"/>
      <c r="DT107" s="86"/>
      <c r="DU107" s="86"/>
      <c r="DV107" s="85"/>
      <c r="DW107" s="85"/>
      <c r="DX107" s="85"/>
      <c r="DY107" s="85"/>
      <c r="DZ107" s="85"/>
      <c r="EA107" s="85"/>
      <c r="EB107" s="85"/>
      <c r="EC107" s="85"/>
      <c r="ED107" s="85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</row>
    <row r="108" spans="1:167" s="9" customFormat="1" ht="12.75">
      <c r="A108" s="13"/>
      <c r="B108" s="128" t="s">
        <v>101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9"/>
      <c r="W108" s="74" t="s">
        <v>200</v>
      </c>
      <c r="X108" s="66"/>
      <c r="Y108" s="66"/>
      <c r="Z108" s="66"/>
      <c r="AA108" s="66"/>
      <c r="AB108" s="67"/>
      <c r="AC108" s="100">
        <v>0</v>
      </c>
      <c r="AD108" s="101"/>
      <c r="AE108" s="101"/>
      <c r="AF108" s="101"/>
      <c r="AG108" s="101"/>
      <c r="AH108" s="101"/>
      <c r="AI108" s="101"/>
      <c r="AJ108" s="101"/>
      <c r="AK108" s="101"/>
      <c r="AL108" s="102"/>
      <c r="AM108" s="106"/>
      <c r="AN108" s="107"/>
      <c r="AO108" s="107"/>
      <c r="AP108" s="107"/>
      <c r="AQ108" s="107"/>
      <c r="AR108" s="107"/>
      <c r="AS108" s="107"/>
      <c r="AT108" s="107"/>
      <c r="AU108" s="108"/>
      <c r="AV108" s="106"/>
      <c r="AW108" s="107"/>
      <c r="AX108" s="107"/>
      <c r="AY108" s="107"/>
      <c r="AZ108" s="107"/>
      <c r="BA108" s="107"/>
      <c r="BB108" s="107"/>
      <c r="BC108" s="107"/>
      <c r="BD108" s="107"/>
      <c r="BE108" s="108"/>
      <c r="BF108" s="106"/>
      <c r="BG108" s="107"/>
      <c r="BH108" s="107"/>
      <c r="BI108" s="107"/>
      <c r="BJ108" s="107"/>
      <c r="BK108" s="107"/>
      <c r="BL108" s="107"/>
      <c r="BM108" s="107"/>
      <c r="BN108" s="107"/>
      <c r="BO108" s="108"/>
      <c r="BP108" s="106"/>
      <c r="BQ108" s="107"/>
      <c r="BR108" s="107"/>
      <c r="BS108" s="107"/>
      <c r="BT108" s="107"/>
      <c r="BU108" s="107"/>
      <c r="BV108" s="107"/>
      <c r="BW108" s="107"/>
      <c r="BX108" s="107"/>
      <c r="BY108" s="108"/>
      <c r="BZ108" s="112"/>
      <c r="CA108" s="113"/>
      <c r="CB108" s="113"/>
      <c r="CC108" s="113"/>
      <c r="CD108" s="113"/>
      <c r="CE108" s="113"/>
      <c r="CF108" s="113"/>
      <c r="CG108" s="113"/>
      <c r="CH108" s="114"/>
      <c r="CI108" s="112"/>
      <c r="CJ108" s="113"/>
      <c r="CK108" s="113"/>
      <c r="CL108" s="113"/>
      <c r="CM108" s="113"/>
      <c r="CN108" s="113"/>
      <c r="CO108" s="113"/>
      <c r="CP108" s="113"/>
      <c r="CQ108" s="113"/>
      <c r="CR108" s="114"/>
      <c r="CS108" s="112"/>
      <c r="CT108" s="113"/>
      <c r="CU108" s="113"/>
      <c r="CV108" s="113"/>
      <c r="CW108" s="113"/>
      <c r="CX108" s="113"/>
      <c r="CY108" s="113"/>
      <c r="CZ108" s="113"/>
      <c r="DA108" s="113"/>
      <c r="DB108" s="114"/>
      <c r="DC108" s="106"/>
      <c r="DD108" s="107"/>
      <c r="DE108" s="107"/>
      <c r="DF108" s="107"/>
      <c r="DG108" s="107"/>
      <c r="DH108" s="107"/>
      <c r="DI108" s="107"/>
      <c r="DJ108" s="107"/>
      <c r="DK108" s="107"/>
      <c r="DL108" s="108"/>
      <c r="DM108" s="112"/>
      <c r="DN108" s="113"/>
      <c r="DO108" s="113"/>
      <c r="DP108" s="113"/>
      <c r="DQ108" s="113"/>
      <c r="DR108" s="113"/>
      <c r="DS108" s="113"/>
      <c r="DT108" s="113"/>
      <c r="DU108" s="114"/>
      <c r="DV108" s="106"/>
      <c r="DW108" s="107"/>
      <c r="DX108" s="107"/>
      <c r="DY108" s="107"/>
      <c r="DZ108" s="107"/>
      <c r="EA108" s="107"/>
      <c r="EB108" s="107"/>
      <c r="EC108" s="107"/>
      <c r="ED108" s="108"/>
      <c r="EE108" s="106"/>
      <c r="EF108" s="107"/>
      <c r="EG108" s="107"/>
      <c r="EH108" s="107"/>
      <c r="EI108" s="107"/>
      <c r="EJ108" s="107"/>
      <c r="EK108" s="107"/>
      <c r="EL108" s="107"/>
      <c r="EM108" s="108"/>
      <c r="EN108" s="106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8"/>
      <c r="FC108" s="106"/>
      <c r="FD108" s="107"/>
      <c r="FE108" s="107"/>
      <c r="FF108" s="107"/>
      <c r="FG108" s="107"/>
      <c r="FH108" s="107"/>
      <c r="FI108" s="107"/>
      <c r="FJ108" s="107"/>
      <c r="FK108" s="108"/>
    </row>
    <row r="109" spans="1:167" s="9" customFormat="1" ht="25.5" customHeight="1">
      <c r="A109" s="12"/>
      <c r="B109" s="130" t="s">
        <v>103</v>
      </c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1"/>
      <c r="W109" s="81"/>
      <c r="X109" s="78"/>
      <c r="Y109" s="78"/>
      <c r="Z109" s="78"/>
      <c r="AA109" s="78"/>
      <c r="AB109" s="79"/>
      <c r="AC109" s="103"/>
      <c r="AD109" s="104"/>
      <c r="AE109" s="104"/>
      <c r="AF109" s="104"/>
      <c r="AG109" s="104"/>
      <c r="AH109" s="104"/>
      <c r="AI109" s="104"/>
      <c r="AJ109" s="104"/>
      <c r="AK109" s="104"/>
      <c r="AL109" s="105"/>
      <c r="AM109" s="109"/>
      <c r="AN109" s="110"/>
      <c r="AO109" s="110"/>
      <c r="AP109" s="110"/>
      <c r="AQ109" s="110"/>
      <c r="AR109" s="110"/>
      <c r="AS109" s="110"/>
      <c r="AT109" s="110"/>
      <c r="AU109" s="111"/>
      <c r="AV109" s="109"/>
      <c r="AW109" s="110"/>
      <c r="AX109" s="110"/>
      <c r="AY109" s="110"/>
      <c r="AZ109" s="110"/>
      <c r="BA109" s="110"/>
      <c r="BB109" s="110"/>
      <c r="BC109" s="110"/>
      <c r="BD109" s="110"/>
      <c r="BE109" s="111"/>
      <c r="BF109" s="109"/>
      <c r="BG109" s="110"/>
      <c r="BH109" s="110"/>
      <c r="BI109" s="110"/>
      <c r="BJ109" s="110"/>
      <c r="BK109" s="110"/>
      <c r="BL109" s="110"/>
      <c r="BM109" s="110"/>
      <c r="BN109" s="110"/>
      <c r="BO109" s="111"/>
      <c r="BP109" s="109"/>
      <c r="BQ109" s="110"/>
      <c r="BR109" s="110"/>
      <c r="BS109" s="110"/>
      <c r="BT109" s="110"/>
      <c r="BU109" s="110"/>
      <c r="BV109" s="110"/>
      <c r="BW109" s="110"/>
      <c r="BX109" s="110"/>
      <c r="BY109" s="111"/>
      <c r="BZ109" s="115"/>
      <c r="CA109" s="116"/>
      <c r="CB109" s="116"/>
      <c r="CC109" s="116"/>
      <c r="CD109" s="116"/>
      <c r="CE109" s="116"/>
      <c r="CF109" s="116"/>
      <c r="CG109" s="116"/>
      <c r="CH109" s="117"/>
      <c r="CI109" s="115"/>
      <c r="CJ109" s="116"/>
      <c r="CK109" s="116"/>
      <c r="CL109" s="116"/>
      <c r="CM109" s="116"/>
      <c r="CN109" s="116"/>
      <c r="CO109" s="116"/>
      <c r="CP109" s="116"/>
      <c r="CQ109" s="116"/>
      <c r="CR109" s="117"/>
      <c r="CS109" s="115"/>
      <c r="CT109" s="116"/>
      <c r="CU109" s="116"/>
      <c r="CV109" s="116"/>
      <c r="CW109" s="116"/>
      <c r="CX109" s="116"/>
      <c r="CY109" s="116"/>
      <c r="CZ109" s="116"/>
      <c r="DA109" s="116"/>
      <c r="DB109" s="117"/>
      <c r="DC109" s="109"/>
      <c r="DD109" s="110"/>
      <c r="DE109" s="110"/>
      <c r="DF109" s="110"/>
      <c r="DG109" s="110"/>
      <c r="DH109" s="110"/>
      <c r="DI109" s="110"/>
      <c r="DJ109" s="110"/>
      <c r="DK109" s="110"/>
      <c r="DL109" s="111"/>
      <c r="DM109" s="115"/>
      <c r="DN109" s="116"/>
      <c r="DO109" s="116"/>
      <c r="DP109" s="116"/>
      <c r="DQ109" s="116"/>
      <c r="DR109" s="116"/>
      <c r="DS109" s="116"/>
      <c r="DT109" s="116"/>
      <c r="DU109" s="117"/>
      <c r="DV109" s="109"/>
      <c r="DW109" s="110"/>
      <c r="DX109" s="110"/>
      <c r="DY109" s="110"/>
      <c r="DZ109" s="110"/>
      <c r="EA109" s="110"/>
      <c r="EB109" s="110"/>
      <c r="EC109" s="110"/>
      <c r="ED109" s="111"/>
      <c r="EE109" s="109"/>
      <c r="EF109" s="110"/>
      <c r="EG109" s="110"/>
      <c r="EH109" s="110"/>
      <c r="EI109" s="110"/>
      <c r="EJ109" s="110"/>
      <c r="EK109" s="110"/>
      <c r="EL109" s="110"/>
      <c r="EM109" s="111"/>
      <c r="EN109" s="109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1"/>
      <c r="FC109" s="109"/>
      <c r="FD109" s="110"/>
      <c r="FE109" s="110"/>
      <c r="FF109" s="110"/>
      <c r="FG109" s="110"/>
      <c r="FH109" s="110"/>
      <c r="FI109" s="110"/>
      <c r="FJ109" s="110"/>
      <c r="FK109" s="111"/>
    </row>
    <row r="110" spans="1:167" s="9" customFormat="1" ht="64.5" customHeight="1">
      <c r="A110" s="12"/>
      <c r="B110" s="130" t="s">
        <v>104</v>
      </c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1"/>
      <c r="W110" s="84" t="s">
        <v>201</v>
      </c>
      <c r="X110" s="84"/>
      <c r="Y110" s="84"/>
      <c r="Z110" s="84"/>
      <c r="AA110" s="84"/>
      <c r="AB110" s="84"/>
      <c r="AC110" s="92">
        <v>0</v>
      </c>
      <c r="AD110" s="92"/>
      <c r="AE110" s="92"/>
      <c r="AF110" s="92"/>
      <c r="AG110" s="92"/>
      <c r="AH110" s="92"/>
      <c r="AI110" s="92"/>
      <c r="AJ110" s="92"/>
      <c r="AK110" s="92"/>
      <c r="AL110" s="92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6"/>
      <c r="DN110" s="86"/>
      <c r="DO110" s="86"/>
      <c r="DP110" s="86"/>
      <c r="DQ110" s="86"/>
      <c r="DR110" s="86"/>
      <c r="DS110" s="86"/>
      <c r="DT110" s="86"/>
      <c r="DU110" s="86"/>
      <c r="DV110" s="85"/>
      <c r="DW110" s="85"/>
      <c r="DX110" s="85"/>
      <c r="DY110" s="85"/>
      <c r="DZ110" s="85"/>
      <c r="EA110" s="85"/>
      <c r="EB110" s="85"/>
      <c r="EC110" s="85"/>
      <c r="ED110" s="85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</row>
    <row r="111" spans="1:167" s="9" customFormat="1" ht="104.25" customHeight="1">
      <c r="A111" s="12"/>
      <c r="B111" s="130" t="s">
        <v>106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1"/>
      <c r="W111" s="84" t="s">
        <v>202</v>
      </c>
      <c r="X111" s="84"/>
      <c r="Y111" s="84"/>
      <c r="Z111" s="84"/>
      <c r="AA111" s="84"/>
      <c r="AB111" s="84"/>
      <c r="AC111" s="92">
        <v>0</v>
      </c>
      <c r="AD111" s="92"/>
      <c r="AE111" s="92"/>
      <c r="AF111" s="92"/>
      <c r="AG111" s="92"/>
      <c r="AH111" s="92"/>
      <c r="AI111" s="92"/>
      <c r="AJ111" s="92"/>
      <c r="AK111" s="92"/>
      <c r="AL111" s="92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6"/>
      <c r="DN111" s="86"/>
      <c r="DO111" s="86"/>
      <c r="DP111" s="86"/>
      <c r="DQ111" s="86"/>
      <c r="DR111" s="86"/>
      <c r="DS111" s="86"/>
      <c r="DT111" s="86"/>
      <c r="DU111" s="86"/>
      <c r="DV111" s="85"/>
      <c r="DW111" s="85"/>
      <c r="DX111" s="85"/>
      <c r="DY111" s="85"/>
      <c r="DZ111" s="85"/>
      <c r="EA111" s="85"/>
      <c r="EB111" s="85"/>
      <c r="EC111" s="85"/>
      <c r="ED111" s="85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</row>
    <row r="112" spans="1:167" s="9" customFormat="1" ht="14.25" customHeight="1">
      <c r="A112" s="12"/>
      <c r="B112" s="130" t="s">
        <v>108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1"/>
      <c r="W112" s="84" t="s">
        <v>203</v>
      </c>
      <c r="X112" s="84"/>
      <c r="Y112" s="84"/>
      <c r="Z112" s="84"/>
      <c r="AA112" s="84"/>
      <c r="AB112" s="84"/>
      <c r="AC112" s="92">
        <v>0</v>
      </c>
      <c r="AD112" s="92"/>
      <c r="AE112" s="92"/>
      <c r="AF112" s="92"/>
      <c r="AG112" s="92"/>
      <c r="AH112" s="92"/>
      <c r="AI112" s="92"/>
      <c r="AJ112" s="92"/>
      <c r="AK112" s="92"/>
      <c r="AL112" s="92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6"/>
      <c r="DN112" s="86"/>
      <c r="DO112" s="86"/>
      <c r="DP112" s="86"/>
      <c r="DQ112" s="86"/>
      <c r="DR112" s="86"/>
      <c r="DS112" s="86"/>
      <c r="DT112" s="86"/>
      <c r="DU112" s="86"/>
      <c r="DV112" s="85"/>
      <c r="DW112" s="85"/>
      <c r="DX112" s="85"/>
      <c r="DY112" s="85"/>
      <c r="DZ112" s="85"/>
      <c r="EA112" s="85"/>
      <c r="EB112" s="85"/>
      <c r="EC112" s="85"/>
      <c r="ED112" s="85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</row>
  </sheetData>
  <sheetProtection/>
  <mergeCells count="1289">
    <mergeCell ref="EN112:FB112"/>
    <mergeCell ref="FC112:FK112"/>
    <mergeCell ref="BP112:BY112"/>
    <mergeCell ref="BZ112:CH112"/>
    <mergeCell ref="CI112:CR112"/>
    <mergeCell ref="CS112:DB112"/>
    <mergeCell ref="DC112:DL112"/>
    <mergeCell ref="DM112:DU112"/>
    <mergeCell ref="AV112:BE112"/>
    <mergeCell ref="BF112:BO112"/>
    <mergeCell ref="DV112:ED112"/>
    <mergeCell ref="EE112:EM112"/>
    <mergeCell ref="B112:V112"/>
    <mergeCell ref="W112:AB112"/>
    <mergeCell ref="AC112:AL112"/>
    <mergeCell ref="AM112:AU112"/>
    <mergeCell ref="DV111:ED111"/>
    <mergeCell ref="EE111:EM111"/>
    <mergeCell ref="EN111:FB111"/>
    <mergeCell ref="FC111:FK111"/>
    <mergeCell ref="CI111:CR111"/>
    <mergeCell ref="CS111:DB111"/>
    <mergeCell ref="DC111:DL111"/>
    <mergeCell ref="DM111:DU111"/>
    <mergeCell ref="AV111:BE111"/>
    <mergeCell ref="BF111:BO111"/>
    <mergeCell ref="BP111:BY111"/>
    <mergeCell ref="BZ111:CH111"/>
    <mergeCell ref="B111:V111"/>
    <mergeCell ref="W111:AB111"/>
    <mergeCell ref="AC111:AL111"/>
    <mergeCell ref="AM111:AU111"/>
    <mergeCell ref="DV110:ED110"/>
    <mergeCell ref="EE110:EM110"/>
    <mergeCell ref="EN110:FB110"/>
    <mergeCell ref="FC110:FK110"/>
    <mergeCell ref="CI110:CR110"/>
    <mergeCell ref="CS110:DB110"/>
    <mergeCell ref="DC110:DL110"/>
    <mergeCell ref="DM110:DU110"/>
    <mergeCell ref="AV110:BE110"/>
    <mergeCell ref="BF110:BO110"/>
    <mergeCell ref="BP110:BY110"/>
    <mergeCell ref="BZ110:CH110"/>
    <mergeCell ref="B110:V110"/>
    <mergeCell ref="W110:AB110"/>
    <mergeCell ref="AC110:AL110"/>
    <mergeCell ref="AM110:AU110"/>
    <mergeCell ref="FC108:FK109"/>
    <mergeCell ref="B109:V109"/>
    <mergeCell ref="BF108:BO109"/>
    <mergeCell ref="BP108:BY109"/>
    <mergeCell ref="BZ108:CH109"/>
    <mergeCell ref="CI108:CR109"/>
    <mergeCell ref="CS108:DB109"/>
    <mergeCell ref="DC108:DL109"/>
    <mergeCell ref="DM108:DU109"/>
    <mergeCell ref="DV108:ED109"/>
    <mergeCell ref="FC107:FK107"/>
    <mergeCell ref="B108:V108"/>
    <mergeCell ref="W108:AB109"/>
    <mergeCell ref="AC108:AL109"/>
    <mergeCell ref="AM108:AU109"/>
    <mergeCell ref="AV108:BE109"/>
    <mergeCell ref="BF107:BO107"/>
    <mergeCell ref="BP107:BY107"/>
    <mergeCell ref="DM107:DU107"/>
    <mergeCell ref="DV107:ED107"/>
    <mergeCell ref="EE107:EM107"/>
    <mergeCell ref="EN107:FB107"/>
    <mergeCell ref="EE108:EM109"/>
    <mergeCell ref="EN108:FB109"/>
    <mergeCell ref="DV106:ED106"/>
    <mergeCell ref="EE106:EM106"/>
    <mergeCell ref="EN106:FB106"/>
    <mergeCell ref="CS106:DB106"/>
    <mergeCell ref="DC106:DL106"/>
    <mergeCell ref="CI106:CR106"/>
    <mergeCell ref="BZ107:CH107"/>
    <mergeCell ref="CI107:CR107"/>
    <mergeCell ref="DM106:DU106"/>
    <mergeCell ref="CS107:DB107"/>
    <mergeCell ref="DC107:DL107"/>
    <mergeCell ref="AV106:BE106"/>
    <mergeCell ref="FC106:FK106"/>
    <mergeCell ref="BP106:BY106"/>
    <mergeCell ref="B107:V107"/>
    <mergeCell ref="W107:AB107"/>
    <mergeCell ref="AC107:AL107"/>
    <mergeCell ref="AM107:AU107"/>
    <mergeCell ref="AV107:BE107"/>
    <mergeCell ref="BF106:BO106"/>
    <mergeCell ref="BZ106:CH106"/>
    <mergeCell ref="B106:V106"/>
    <mergeCell ref="W106:AB106"/>
    <mergeCell ref="AC106:AL106"/>
    <mergeCell ref="AM106:AU106"/>
    <mergeCell ref="DV105:ED105"/>
    <mergeCell ref="EE105:EM105"/>
    <mergeCell ref="AV105:BE105"/>
    <mergeCell ref="BF105:BO105"/>
    <mergeCell ref="BP105:BY105"/>
    <mergeCell ref="BZ105:CH105"/>
    <mergeCell ref="EN105:FB105"/>
    <mergeCell ref="FC105:FK105"/>
    <mergeCell ref="CI105:CR105"/>
    <mergeCell ref="CS105:DB105"/>
    <mergeCell ref="DC105:DL105"/>
    <mergeCell ref="DM105:DU105"/>
    <mergeCell ref="B105:V105"/>
    <mergeCell ref="W105:AB105"/>
    <mergeCell ref="AC105:AL105"/>
    <mergeCell ref="AM105:AU105"/>
    <mergeCell ref="DV103:ED104"/>
    <mergeCell ref="EE103:EM104"/>
    <mergeCell ref="AV103:BE104"/>
    <mergeCell ref="BF103:BO104"/>
    <mergeCell ref="BP103:BY104"/>
    <mergeCell ref="BZ103:CH104"/>
    <mergeCell ref="EN103:FB104"/>
    <mergeCell ref="FC103:FK104"/>
    <mergeCell ref="CI103:CR104"/>
    <mergeCell ref="CS103:DB104"/>
    <mergeCell ref="DC103:DL104"/>
    <mergeCell ref="DM103:DU104"/>
    <mergeCell ref="B103:V103"/>
    <mergeCell ref="W103:AB104"/>
    <mergeCell ref="AC103:AL104"/>
    <mergeCell ref="AM103:AU104"/>
    <mergeCell ref="B104:V104"/>
    <mergeCell ref="DV102:ED102"/>
    <mergeCell ref="AV102:BE102"/>
    <mergeCell ref="BF102:BO102"/>
    <mergeCell ref="BP102:BY102"/>
    <mergeCell ref="BZ102:CH102"/>
    <mergeCell ref="EE102:EM102"/>
    <mergeCell ref="EN102:FB102"/>
    <mergeCell ref="FC102:FK102"/>
    <mergeCell ref="CI102:CR102"/>
    <mergeCell ref="CS102:DB102"/>
    <mergeCell ref="DC102:DL102"/>
    <mergeCell ref="DM102:DU102"/>
    <mergeCell ref="B102:V102"/>
    <mergeCell ref="W102:AB102"/>
    <mergeCell ref="AC102:AL102"/>
    <mergeCell ref="AM102:AU102"/>
    <mergeCell ref="DV101:ED101"/>
    <mergeCell ref="EE101:EM101"/>
    <mergeCell ref="AV101:BE101"/>
    <mergeCell ref="BF101:BO101"/>
    <mergeCell ref="BP101:BY101"/>
    <mergeCell ref="BZ101:CH101"/>
    <mergeCell ref="EN101:FB101"/>
    <mergeCell ref="FC101:FK101"/>
    <mergeCell ref="CI101:CR101"/>
    <mergeCell ref="CS101:DB101"/>
    <mergeCell ref="DC101:DL101"/>
    <mergeCell ref="DM101:DU101"/>
    <mergeCell ref="B101:V101"/>
    <mergeCell ref="W101:AB101"/>
    <mergeCell ref="AC101:AL101"/>
    <mergeCell ref="AM101:AU101"/>
    <mergeCell ref="DV100:ED100"/>
    <mergeCell ref="EE100:EM100"/>
    <mergeCell ref="AV100:BE100"/>
    <mergeCell ref="BF100:BO100"/>
    <mergeCell ref="BP100:BY100"/>
    <mergeCell ref="BZ100:CH100"/>
    <mergeCell ref="EN100:FB100"/>
    <mergeCell ref="FC100:FK100"/>
    <mergeCell ref="CI100:CR100"/>
    <mergeCell ref="CS100:DB100"/>
    <mergeCell ref="DC100:DL100"/>
    <mergeCell ref="DM100:DU100"/>
    <mergeCell ref="B100:V100"/>
    <mergeCell ref="W100:AB100"/>
    <mergeCell ref="AC100:AL100"/>
    <mergeCell ref="AM100:AU100"/>
    <mergeCell ref="DV99:ED99"/>
    <mergeCell ref="EE99:EM99"/>
    <mergeCell ref="AV99:BE99"/>
    <mergeCell ref="BF99:BO99"/>
    <mergeCell ref="BP99:BY99"/>
    <mergeCell ref="BZ99:CH99"/>
    <mergeCell ref="EN99:FB99"/>
    <mergeCell ref="FC99:FK99"/>
    <mergeCell ref="CI99:CR99"/>
    <mergeCell ref="CS99:DB99"/>
    <mergeCell ref="DC99:DL99"/>
    <mergeCell ref="DM99:DU99"/>
    <mergeCell ref="B99:V99"/>
    <mergeCell ref="W99:AB99"/>
    <mergeCell ref="AC99:AL99"/>
    <mergeCell ref="AM99:AU99"/>
    <mergeCell ref="DV98:ED98"/>
    <mergeCell ref="EE98:EM98"/>
    <mergeCell ref="AV98:BE98"/>
    <mergeCell ref="BF98:BO98"/>
    <mergeCell ref="BP98:BY98"/>
    <mergeCell ref="BZ98:CH98"/>
    <mergeCell ref="EN98:FB98"/>
    <mergeCell ref="FC98:FK98"/>
    <mergeCell ref="CI98:CR98"/>
    <mergeCell ref="CS98:DB98"/>
    <mergeCell ref="DC98:DL98"/>
    <mergeCell ref="DM98:DU98"/>
    <mergeCell ref="B98:V98"/>
    <mergeCell ref="W98:AB98"/>
    <mergeCell ref="AC98:AL98"/>
    <mergeCell ref="AM98:AU98"/>
    <mergeCell ref="DV97:ED97"/>
    <mergeCell ref="EE97:EM97"/>
    <mergeCell ref="AV97:BE97"/>
    <mergeCell ref="BF97:BO97"/>
    <mergeCell ref="BP97:BY97"/>
    <mergeCell ref="BZ97:CH97"/>
    <mergeCell ref="EN97:FB97"/>
    <mergeCell ref="FC97:FK97"/>
    <mergeCell ref="CI97:CR97"/>
    <mergeCell ref="CS97:DB97"/>
    <mergeCell ref="DC97:DL97"/>
    <mergeCell ref="DM97:DU97"/>
    <mergeCell ref="B97:V97"/>
    <mergeCell ref="W97:AB97"/>
    <mergeCell ref="AC97:AL97"/>
    <mergeCell ref="AM97:AU97"/>
    <mergeCell ref="DV96:ED96"/>
    <mergeCell ref="EE96:EM96"/>
    <mergeCell ref="AV96:BE96"/>
    <mergeCell ref="BF96:BO96"/>
    <mergeCell ref="BP96:BY96"/>
    <mergeCell ref="BZ96:CH96"/>
    <mergeCell ref="EN96:FB96"/>
    <mergeCell ref="FC96:FK96"/>
    <mergeCell ref="CI96:CR96"/>
    <mergeCell ref="CS96:DB96"/>
    <mergeCell ref="DC96:DL96"/>
    <mergeCell ref="DM96:DU96"/>
    <mergeCell ref="B96:V96"/>
    <mergeCell ref="W96:AB96"/>
    <mergeCell ref="AC96:AL96"/>
    <mergeCell ref="AM96:AU96"/>
    <mergeCell ref="DV95:ED95"/>
    <mergeCell ref="EE95:EM95"/>
    <mergeCell ref="AV95:BE95"/>
    <mergeCell ref="BF95:BO95"/>
    <mergeCell ref="BP95:BY95"/>
    <mergeCell ref="BZ95:CH95"/>
    <mergeCell ref="EN95:FB95"/>
    <mergeCell ref="FC95:FK95"/>
    <mergeCell ref="CI95:CR95"/>
    <mergeCell ref="CS95:DB95"/>
    <mergeCell ref="DC95:DL95"/>
    <mergeCell ref="DM95:DU95"/>
    <mergeCell ref="B95:V95"/>
    <mergeCell ref="W95:AB95"/>
    <mergeCell ref="AC95:AL95"/>
    <mergeCell ref="AM95:AU95"/>
    <mergeCell ref="DV94:ED94"/>
    <mergeCell ref="EE94:EM94"/>
    <mergeCell ref="AV94:BE94"/>
    <mergeCell ref="BF94:BO94"/>
    <mergeCell ref="BP94:BY94"/>
    <mergeCell ref="BZ94:CH94"/>
    <mergeCell ref="EN94:FB94"/>
    <mergeCell ref="FC94:FK94"/>
    <mergeCell ref="CI94:CR94"/>
    <mergeCell ref="CS94:DB94"/>
    <mergeCell ref="DC94:DL94"/>
    <mergeCell ref="DM94:DU94"/>
    <mergeCell ref="B94:V94"/>
    <mergeCell ref="W94:AB94"/>
    <mergeCell ref="AC94:AL94"/>
    <mergeCell ref="AM94:AU94"/>
    <mergeCell ref="DV93:ED93"/>
    <mergeCell ref="EE93:EM93"/>
    <mergeCell ref="AV93:BE93"/>
    <mergeCell ref="BF93:BO93"/>
    <mergeCell ref="BP93:BY93"/>
    <mergeCell ref="BZ93:CH93"/>
    <mergeCell ref="EN93:FB93"/>
    <mergeCell ref="FC93:FK93"/>
    <mergeCell ref="CI93:CR93"/>
    <mergeCell ref="CS93:DB93"/>
    <mergeCell ref="DC93:DL93"/>
    <mergeCell ref="DM93:DU93"/>
    <mergeCell ref="B93:V93"/>
    <mergeCell ref="W93:AB93"/>
    <mergeCell ref="AC93:AL93"/>
    <mergeCell ref="AM93:AU93"/>
    <mergeCell ref="DV92:ED92"/>
    <mergeCell ref="EE92:EM92"/>
    <mergeCell ref="AV92:BE92"/>
    <mergeCell ref="BF92:BO92"/>
    <mergeCell ref="BP92:BY92"/>
    <mergeCell ref="BZ92:CH92"/>
    <mergeCell ref="EN92:FB92"/>
    <mergeCell ref="FC92:FK92"/>
    <mergeCell ref="CI92:CR92"/>
    <mergeCell ref="CS92:DB92"/>
    <mergeCell ref="DC92:DL92"/>
    <mergeCell ref="DM92:DU92"/>
    <mergeCell ref="B92:V92"/>
    <mergeCell ref="W92:AB92"/>
    <mergeCell ref="AC92:AL92"/>
    <mergeCell ref="AM92:AU92"/>
    <mergeCell ref="DV91:ED91"/>
    <mergeCell ref="EE91:EM91"/>
    <mergeCell ref="AV91:BE91"/>
    <mergeCell ref="BF91:BO91"/>
    <mergeCell ref="BP91:BY91"/>
    <mergeCell ref="BZ91:CH91"/>
    <mergeCell ref="EN91:FB91"/>
    <mergeCell ref="FC91:FK91"/>
    <mergeCell ref="CI91:CR91"/>
    <mergeCell ref="CS91:DB91"/>
    <mergeCell ref="DC91:DL91"/>
    <mergeCell ref="DM91:DU91"/>
    <mergeCell ref="B91:V91"/>
    <mergeCell ref="W91:AB91"/>
    <mergeCell ref="AC91:AL91"/>
    <mergeCell ref="AM91:AU91"/>
    <mergeCell ref="DV90:ED90"/>
    <mergeCell ref="EE90:EM90"/>
    <mergeCell ref="AV90:BE90"/>
    <mergeCell ref="BF90:BO90"/>
    <mergeCell ref="BP90:BY90"/>
    <mergeCell ref="BZ90:CH90"/>
    <mergeCell ref="EN90:FB90"/>
    <mergeCell ref="FC90:FK90"/>
    <mergeCell ref="CI90:CR90"/>
    <mergeCell ref="CS90:DB90"/>
    <mergeCell ref="DC90:DL90"/>
    <mergeCell ref="DM90:DU90"/>
    <mergeCell ref="B90:V90"/>
    <mergeCell ref="W90:AB90"/>
    <mergeCell ref="AC90:AL90"/>
    <mergeCell ref="AM90:AU90"/>
    <mergeCell ref="DV89:ED89"/>
    <mergeCell ref="EE89:EM89"/>
    <mergeCell ref="AV89:BE89"/>
    <mergeCell ref="BF89:BO89"/>
    <mergeCell ref="BP89:BY89"/>
    <mergeCell ref="BZ89:CH89"/>
    <mergeCell ref="EN89:FB89"/>
    <mergeCell ref="FC89:FK89"/>
    <mergeCell ref="CI89:CR89"/>
    <mergeCell ref="CS89:DB89"/>
    <mergeCell ref="DC89:DL89"/>
    <mergeCell ref="DM89:DU89"/>
    <mergeCell ref="B89:V89"/>
    <mergeCell ref="W89:AB89"/>
    <mergeCell ref="AC89:AL89"/>
    <mergeCell ref="AM89:AU89"/>
    <mergeCell ref="DV88:ED88"/>
    <mergeCell ref="EE88:EM88"/>
    <mergeCell ref="AV88:BE88"/>
    <mergeCell ref="BF88:BO88"/>
    <mergeCell ref="BP88:BY88"/>
    <mergeCell ref="BZ88:CH88"/>
    <mergeCell ref="EN88:FB88"/>
    <mergeCell ref="FC88:FK88"/>
    <mergeCell ref="CI88:CR88"/>
    <mergeCell ref="CS88:DB88"/>
    <mergeCell ref="DC88:DL88"/>
    <mergeCell ref="DM88:DU88"/>
    <mergeCell ref="B88:V88"/>
    <mergeCell ref="W88:AB88"/>
    <mergeCell ref="AC88:AL88"/>
    <mergeCell ref="AM88:AU88"/>
    <mergeCell ref="DV87:ED87"/>
    <mergeCell ref="EE87:EM87"/>
    <mergeCell ref="AV87:BE87"/>
    <mergeCell ref="BF87:BO87"/>
    <mergeCell ref="BP87:BY87"/>
    <mergeCell ref="BZ87:CH87"/>
    <mergeCell ref="EE85:EM85"/>
    <mergeCell ref="EN85:FB85"/>
    <mergeCell ref="EN87:FB87"/>
    <mergeCell ref="FC87:FK87"/>
    <mergeCell ref="CI87:CR87"/>
    <mergeCell ref="CS87:DB87"/>
    <mergeCell ref="DC87:DL87"/>
    <mergeCell ref="DM87:DU87"/>
    <mergeCell ref="DC85:DL85"/>
    <mergeCell ref="DM85:DU85"/>
    <mergeCell ref="DV85:ED85"/>
    <mergeCell ref="B87:V87"/>
    <mergeCell ref="W87:AB87"/>
    <mergeCell ref="AC87:AL87"/>
    <mergeCell ref="AM87:AU87"/>
    <mergeCell ref="BP84:BY84"/>
    <mergeCell ref="AV84:BE84"/>
    <mergeCell ref="BZ84:CH84"/>
    <mergeCell ref="AM85:AU85"/>
    <mergeCell ref="AV85:BE85"/>
    <mergeCell ref="FC85:FK85"/>
    <mergeCell ref="A86:FK86"/>
    <mergeCell ref="BF85:BO85"/>
    <mergeCell ref="BP85:BY85"/>
    <mergeCell ref="BZ85:CH85"/>
    <mergeCell ref="CI85:CR85"/>
    <mergeCell ref="CS85:DB85"/>
    <mergeCell ref="B85:V85"/>
    <mergeCell ref="W85:AB85"/>
    <mergeCell ref="AC85:AL85"/>
    <mergeCell ref="EE82:EM83"/>
    <mergeCell ref="EN82:FB83"/>
    <mergeCell ref="FC82:FK83"/>
    <mergeCell ref="DM84:DU84"/>
    <mergeCell ref="DV84:ED84"/>
    <mergeCell ref="EE84:EM84"/>
    <mergeCell ref="EN84:FB84"/>
    <mergeCell ref="FC84:FK84"/>
    <mergeCell ref="CS84:DB84"/>
    <mergeCell ref="DC84:DL84"/>
    <mergeCell ref="B84:V84"/>
    <mergeCell ref="W84:AB84"/>
    <mergeCell ref="AC84:AL84"/>
    <mergeCell ref="AM84:AU84"/>
    <mergeCell ref="BF84:BO84"/>
    <mergeCell ref="CI84:CR84"/>
    <mergeCell ref="B82:V82"/>
    <mergeCell ref="W82:AB83"/>
    <mergeCell ref="AC82:AL83"/>
    <mergeCell ref="AM82:AU83"/>
    <mergeCell ref="B83:V83"/>
    <mergeCell ref="DV82:ED83"/>
    <mergeCell ref="CI82:CR83"/>
    <mergeCell ref="CS82:DB83"/>
    <mergeCell ref="DC82:DL83"/>
    <mergeCell ref="AV81:BE81"/>
    <mergeCell ref="BF81:BO81"/>
    <mergeCell ref="BP81:BY81"/>
    <mergeCell ref="BZ81:CH81"/>
    <mergeCell ref="EE81:EM81"/>
    <mergeCell ref="DM82:DU83"/>
    <mergeCell ref="AV82:BE83"/>
    <mergeCell ref="BF82:BO83"/>
    <mergeCell ref="BP82:BY83"/>
    <mergeCell ref="BZ82:CH83"/>
    <mergeCell ref="EN81:FB81"/>
    <mergeCell ref="FC81:FK81"/>
    <mergeCell ref="CI81:CR81"/>
    <mergeCell ref="CS81:DB81"/>
    <mergeCell ref="DC81:DL81"/>
    <mergeCell ref="DM81:DU81"/>
    <mergeCell ref="DV81:ED81"/>
    <mergeCell ref="B81:V81"/>
    <mergeCell ref="W81:AB81"/>
    <mergeCell ref="AC81:AL81"/>
    <mergeCell ref="AM81:AU81"/>
    <mergeCell ref="DV80:ED80"/>
    <mergeCell ref="EE80:EM80"/>
    <mergeCell ref="AV80:BE80"/>
    <mergeCell ref="BF80:BO80"/>
    <mergeCell ref="BP80:BY80"/>
    <mergeCell ref="BZ80:CH80"/>
    <mergeCell ref="EN80:FB80"/>
    <mergeCell ref="FC80:FK80"/>
    <mergeCell ref="CI80:CR80"/>
    <mergeCell ref="CS80:DB80"/>
    <mergeCell ref="DC80:DL80"/>
    <mergeCell ref="DM80:DU80"/>
    <mergeCell ref="B80:V80"/>
    <mergeCell ref="W80:AB80"/>
    <mergeCell ref="AC80:AL80"/>
    <mergeCell ref="AM80:AU80"/>
    <mergeCell ref="DV79:ED79"/>
    <mergeCell ref="EE79:EM79"/>
    <mergeCell ref="AV79:BE79"/>
    <mergeCell ref="BF79:BO79"/>
    <mergeCell ref="BP79:BY79"/>
    <mergeCell ref="BZ79:CH79"/>
    <mergeCell ref="EN79:FB79"/>
    <mergeCell ref="FC79:FK79"/>
    <mergeCell ref="CI79:CR79"/>
    <mergeCell ref="CS79:DB79"/>
    <mergeCell ref="DC79:DL79"/>
    <mergeCell ref="DM79:DU79"/>
    <mergeCell ref="B79:V79"/>
    <mergeCell ref="W79:AB79"/>
    <mergeCell ref="AC79:AL79"/>
    <mergeCell ref="AM79:AU79"/>
    <mergeCell ref="DV78:ED78"/>
    <mergeCell ref="EE78:EM78"/>
    <mergeCell ref="AV78:BE78"/>
    <mergeCell ref="BF78:BO78"/>
    <mergeCell ref="BP78:BY78"/>
    <mergeCell ref="BZ78:CH78"/>
    <mergeCell ref="EN78:FB78"/>
    <mergeCell ref="FC78:FK78"/>
    <mergeCell ref="CI78:CR78"/>
    <mergeCell ref="CS78:DB78"/>
    <mergeCell ref="DC78:DL78"/>
    <mergeCell ref="DM78:DU78"/>
    <mergeCell ref="B78:V78"/>
    <mergeCell ref="W78:AB78"/>
    <mergeCell ref="AC78:AL78"/>
    <mergeCell ref="AM78:AU78"/>
    <mergeCell ref="DV77:ED77"/>
    <mergeCell ref="EE77:EM77"/>
    <mergeCell ref="AV77:BE77"/>
    <mergeCell ref="BF77:BO77"/>
    <mergeCell ref="BP77:BY77"/>
    <mergeCell ref="BZ77:CH77"/>
    <mergeCell ref="EN77:FB77"/>
    <mergeCell ref="FC77:FK77"/>
    <mergeCell ref="CI77:CR77"/>
    <mergeCell ref="CS77:DB77"/>
    <mergeCell ref="DC77:DL77"/>
    <mergeCell ref="DM77:DU77"/>
    <mergeCell ref="B77:V77"/>
    <mergeCell ref="W77:AB77"/>
    <mergeCell ref="AC77:AL77"/>
    <mergeCell ref="AM77:AU77"/>
    <mergeCell ref="DV76:ED76"/>
    <mergeCell ref="EE76:EM76"/>
    <mergeCell ref="AV76:BE76"/>
    <mergeCell ref="BF76:BO76"/>
    <mergeCell ref="BP76:BY76"/>
    <mergeCell ref="BZ76:CH76"/>
    <mergeCell ref="EN76:FB76"/>
    <mergeCell ref="FC76:FK76"/>
    <mergeCell ref="CI76:CR76"/>
    <mergeCell ref="CS76:DB76"/>
    <mergeCell ref="DC76:DL76"/>
    <mergeCell ref="DM76:DU76"/>
    <mergeCell ref="B76:V76"/>
    <mergeCell ref="W76:AB76"/>
    <mergeCell ref="AC76:AL76"/>
    <mergeCell ref="AM76:AU76"/>
    <mergeCell ref="DV75:ED75"/>
    <mergeCell ref="EE75:EM75"/>
    <mergeCell ref="AV75:BE75"/>
    <mergeCell ref="BF75:BO75"/>
    <mergeCell ref="BP75:BY75"/>
    <mergeCell ref="BZ75:CH75"/>
    <mergeCell ref="EN75:FB75"/>
    <mergeCell ref="FC75:FK75"/>
    <mergeCell ref="CI75:CR75"/>
    <mergeCell ref="CS75:DB75"/>
    <mergeCell ref="DC75:DL75"/>
    <mergeCell ref="DM75:DU75"/>
    <mergeCell ref="B75:V75"/>
    <mergeCell ref="W75:AB75"/>
    <mergeCell ref="AC75:AL75"/>
    <mergeCell ref="AM75:AU75"/>
    <mergeCell ref="DV74:ED74"/>
    <mergeCell ref="EE74:EM74"/>
    <mergeCell ref="AV74:BE74"/>
    <mergeCell ref="BF74:BO74"/>
    <mergeCell ref="BP74:BY74"/>
    <mergeCell ref="BZ74:CH74"/>
    <mergeCell ref="EN74:FB74"/>
    <mergeCell ref="FC74:FK74"/>
    <mergeCell ref="CI74:CR74"/>
    <mergeCell ref="CS74:DB74"/>
    <mergeCell ref="DC74:DL74"/>
    <mergeCell ref="DM74:DU74"/>
    <mergeCell ref="B74:V74"/>
    <mergeCell ref="W74:AB74"/>
    <mergeCell ref="AC74:AL74"/>
    <mergeCell ref="AM74:AU74"/>
    <mergeCell ref="DV73:ED73"/>
    <mergeCell ref="EE73:EM73"/>
    <mergeCell ref="AV73:BE73"/>
    <mergeCell ref="BF73:BO73"/>
    <mergeCell ref="BP73:BY73"/>
    <mergeCell ref="BZ73:CH73"/>
    <mergeCell ref="CI71:CR72"/>
    <mergeCell ref="EN73:FB73"/>
    <mergeCell ref="FC73:FK73"/>
    <mergeCell ref="CI73:CR73"/>
    <mergeCell ref="CS73:DB73"/>
    <mergeCell ref="DC73:DL73"/>
    <mergeCell ref="DM73:DU73"/>
    <mergeCell ref="DV71:ED72"/>
    <mergeCell ref="B73:V73"/>
    <mergeCell ref="W73:AB73"/>
    <mergeCell ref="AC73:AL73"/>
    <mergeCell ref="AM73:AU73"/>
    <mergeCell ref="FC71:FK72"/>
    <mergeCell ref="B72:V72"/>
    <mergeCell ref="BF71:BO72"/>
    <mergeCell ref="BP71:BY72"/>
    <mergeCell ref="BZ71:CH72"/>
    <mergeCell ref="AV71:BE72"/>
    <mergeCell ref="EN70:FB70"/>
    <mergeCell ref="CS70:DB70"/>
    <mergeCell ref="DC70:DL70"/>
    <mergeCell ref="DM70:DU70"/>
    <mergeCell ref="DV70:ED70"/>
    <mergeCell ref="CS71:DB72"/>
    <mergeCell ref="DC71:DL72"/>
    <mergeCell ref="EE71:EM72"/>
    <mergeCell ref="EN71:FB72"/>
    <mergeCell ref="DM71:DU72"/>
    <mergeCell ref="BF70:BO70"/>
    <mergeCell ref="BP70:BY70"/>
    <mergeCell ref="BZ70:CH70"/>
    <mergeCell ref="B71:V71"/>
    <mergeCell ref="W71:AB72"/>
    <mergeCell ref="AC71:AL72"/>
    <mergeCell ref="AM71:AU72"/>
    <mergeCell ref="EN69:FB69"/>
    <mergeCell ref="CS69:DB69"/>
    <mergeCell ref="DC69:DL69"/>
    <mergeCell ref="FC70:FK70"/>
    <mergeCell ref="CI69:CR69"/>
    <mergeCell ref="DM69:DU69"/>
    <mergeCell ref="DV69:ED69"/>
    <mergeCell ref="EE69:EM69"/>
    <mergeCell ref="CI70:CR70"/>
    <mergeCell ref="EE70:EM70"/>
    <mergeCell ref="AV69:BE69"/>
    <mergeCell ref="FC69:FK69"/>
    <mergeCell ref="B70:V70"/>
    <mergeCell ref="W70:AB70"/>
    <mergeCell ref="AC70:AL70"/>
    <mergeCell ref="AM70:AU70"/>
    <mergeCell ref="AV70:BE70"/>
    <mergeCell ref="BF69:BO69"/>
    <mergeCell ref="BP69:BY69"/>
    <mergeCell ref="BZ69:CH69"/>
    <mergeCell ref="B69:V69"/>
    <mergeCell ref="W69:AB69"/>
    <mergeCell ref="AC69:AL69"/>
    <mergeCell ref="AM69:AU69"/>
    <mergeCell ref="DV67:ED68"/>
    <mergeCell ref="EE67:EM68"/>
    <mergeCell ref="AV67:BE68"/>
    <mergeCell ref="BF67:BO68"/>
    <mergeCell ref="BP67:BY68"/>
    <mergeCell ref="BZ67:CH68"/>
    <mergeCell ref="EN67:FB68"/>
    <mergeCell ref="FC67:FK68"/>
    <mergeCell ref="CI67:CR68"/>
    <mergeCell ref="CS67:DB68"/>
    <mergeCell ref="DC67:DL68"/>
    <mergeCell ref="DM67:DU68"/>
    <mergeCell ref="B67:V67"/>
    <mergeCell ref="W67:AB68"/>
    <mergeCell ref="AC67:AL68"/>
    <mergeCell ref="AM67:AU68"/>
    <mergeCell ref="B68:V68"/>
    <mergeCell ref="DV66:ED66"/>
    <mergeCell ref="AV66:BE66"/>
    <mergeCell ref="BF66:BO66"/>
    <mergeCell ref="BP66:BY66"/>
    <mergeCell ref="BZ66:CH66"/>
    <mergeCell ref="EE66:EM66"/>
    <mergeCell ref="EN66:FB66"/>
    <mergeCell ref="FC66:FK66"/>
    <mergeCell ref="CI66:CR66"/>
    <mergeCell ref="CS66:DB66"/>
    <mergeCell ref="DC66:DL66"/>
    <mergeCell ref="DM66:DU66"/>
    <mergeCell ref="B66:V66"/>
    <mergeCell ref="W66:AB66"/>
    <mergeCell ref="AC66:AL66"/>
    <mergeCell ref="AM66:AU66"/>
    <mergeCell ref="DV65:ED65"/>
    <mergeCell ref="EE65:EM65"/>
    <mergeCell ref="AV65:BE65"/>
    <mergeCell ref="BF65:BO65"/>
    <mergeCell ref="BP65:BY65"/>
    <mergeCell ref="BZ65:CH65"/>
    <mergeCell ref="EN65:FB65"/>
    <mergeCell ref="FC65:FK65"/>
    <mergeCell ref="CI65:CR65"/>
    <mergeCell ref="CS65:DB65"/>
    <mergeCell ref="DC65:DL65"/>
    <mergeCell ref="DM65:DU65"/>
    <mergeCell ref="B65:V65"/>
    <mergeCell ref="W65:AB65"/>
    <mergeCell ref="AC65:AL65"/>
    <mergeCell ref="AM65:AU65"/>
    <mergeCell ref="DV64:ED64"/>
    <mergeCell ref="EE64:EM64"/>
    <mergeCell ref="AV64:BE64"/>
    <mergeCell ref="BF64:BO64"/>
    <mergeCell ref="BP64:BY64"/>
    <mergeCell ref="BZ64:CH64"/>
    <mergeCell ref="EN64:FB64"/>
    <mergeCell ref="FC64:FK64"/>
    <mergeCell ref="CI64:CR64"/>
    <mergeCell ref="CS64:DB64"/>
    <mergeCell ref="DC64:DL64"/>
    <mergeCell ref="DM64:DU64"/>
    <mergeCell ref="B64:V64"/>
    <mergeCell ref="W64:AB64"/>
    <mergeCell ref="AC64:AL64"/>
    <mergeCell ref="AM64:AU64"/>
    <mergeCell ref="DV63:ED63"/>
    <mergeCell ref="EE63:EM63"/>
    <mergeCell ref="AV63:BE63"/>
    <mergeCell ref="BF63:BO63"/>
    <mergeCell ref="BP63:BY63"/>
    <mergeCell ref="BZ63:CH63"/>
    <mergeCell ref="EN63:FB63"/>
    <mergeCell ref="FC63:FK63"/>
    <mergeCell ref="CI63:CR63"/>
    <mergeCell ref="CS63:DB63"/>
    <mergeCell ref="DC63:DL63"/>
    <mergeCell ref="DM63:DU63"/>
    <mergeCell ref="B63:V63"/>
    <mergeCell ref="W63:AB63"/>
    <mergeCell ref="AC63:AL63"/>
    <mergeCell ref="AM63:AU63"/>
    <mergeCell ref="DV62:ED62"/>
    <mergeCell ref="EE62:EM62"/>
    <mergeCell ref="AV62:BE62"/>
    <mergeCell ref="BF62:BO62"/>
    <mergeCell ref="BP62:BY62"/>
    <mergeCell ref="BZ62:CH62"/>
    <mergeCell ref="EN62:FB62"/>
    <mergeCell ref="FC62:FK62"/>
    <mergeCell ref="CI62:CR62"/>
    <mergeCell ref="CS62:DB62"/>
    <mergeCell ref="DC62:DL62"/>
    <mergeCell ref="DM62:DU62"/>
    <mergeCell ref="B62:V62"/>
    <mergeCell ref="W62:AB62"/>
    <mergeCell ref="AC62:AL62"/>
    <mergeCell ref="AM62:AU62"/>
    <mergeCell ref="DV61:ED61"/>
    <mergeCell ref="EE61:EM61"/>
    <mergeCell ref="AV61:BE61"/>
    <mergeCell ref="BF61:BO61"/>
    <mergeCell ref="BP61:BY61"/>
    <mergeCell ref="BZ61:CH61"/>
    <mergeCell ref="EN61:FB61"/>
    <mergeCell ref="FC61:FK61"/>
    <mergeCell ref="CI61:CR61"/>
    <mergeCell ref="CS61:DB61"/>
    <mergeCell ref="DC61:DL61"/>
    <mergeCell ref="DM61:DU61"/>
    <mergeCell ref="B61:V61"/>
    <mergeCell ref="W61:AB61"/>
    <mergeCell ref="AC61:AL61"/>
    <mergeCell ref="AM61:AU61"/>
    <mergeCell ref="DV60:ED60"/>
    <mergeCell ref="EE60:EM60"/>
    <mergeCell ref="AV60:BE60"/>
    <mergeCell ref="BF60:BO60"/>
    <mergeCell ref="BP60:BY60"/>
    <mergeCell ref="BZ60:CH60"/>
    <mergeCell ref="EN60:FB60"/>
    <mergeCell ref="FC60:FK60"/>
    <mergeCell ref="CI60:CR60"/>
    <mergeCell ref="CS60:DB60"/>
    <mergeCell ref="DC60:DL60"/>
    <mergeCell ref="DM60:DU60"/>
    <mergeCell ref="B60:V60"/>
    <mergeCell ref="W60:AB60"/>
    <mergeCell ref="AC60:AL60"/>
    <mergeCell ref="AM60:AU60"/>
    <mergeCell ref="DV59:ED59"/>
    <mergeCell ref="EE59:EM59"/>
    <mergeCell ref="AV59:BE59"/>
    <mergeCell ref="BF59:BO59"/>
    <mergeCell ref="BP59:BY59"/>
    <mergeCell ref="BZ59:CH59"/>
    <mergeCell ref="CI57:CR57"/>
    <mergeCell ref="EN59:FB59"/>
    <mergeCell ref="FC59:FK59"/>
    <mergeCell ref="CI59:CR59"/>
    <mergeCell ref="CS59:DB59"/>
    <mergeCell ref="DC59:DL59"/>
    <mergeCell ref="DM59:DU59"/>
    <mergeCell ref="DV57:ED57"/>
    <mergeCell ref="B59:V59"/>
    <mergeCell ref="W59:AB59"/>
    <mergeCell ref="AC59:AL59"/>
    <mergeCell ref="AM59:AU59"/>
    <mergeCell ref="FC57:FK57"/>
    <mergeCell ref="A58:FK58"/>
    <mergeCell ref="BF57:BO57"/>
    <mergeCell ref="BP57:BY57"/>
    <mergeCell ref="BZ57:CH57"/>
    <mergeCell ref="AV57:BE57"/>
    <mergeCell ref="EN56:FB56"/>
    <mergeCell ref="CS56:DB56"/>
    <mergeCell ref="DC56:DL56"/>
    <mergeCell ref="DM56:DU56"/>
    <mergeCell ref="DV56:ED56"/>
    <mergeCell ref="CS57:DB57"/>
    <mergeCell ref="DC57:DL57"/>
    <mergeCell ref="EE57:EM57"/>
    <mergeCell ref="EN57:FB57"/>
    <mergeCell ref="DM57:DU57"/>
    <mergeCell ref="BF56:BO56"/>
    <mergeCell ref="BP56:BY56"/>
    <mergeCell ref="BZ56:CH56"/>
    <mergeCell ref="B57:V57"/>
    <mergeCell ref="W57:AB57"/>
    <mergeCell ref="AC57:AL57"/>
    <mergeCell ref="AM57:AU57"/>
    <mergeCell ref="EN55:FB55"/>
    <mergeCell ref="CS55:DB55"/>
    <mergeCell ref="DC55:DL55"/>
    <mergeCell ref="FC56:FK56"/>
    <mergeCell ref="CI55:CR55"/>
    <mergeCell ref="DM55:DU55"/>
    <mergeCell ref="DV55:ED55"/>
    <mergeCell ref="EE55:EM55"/>
    <mergeCell ref="CI56:CR56"/>
    <mergeCell ref="EE56:EM56"/>
    <mergeCell ref="AV55:BE55"/>
    <mergeCell ref="FC55:FK55"/>
    <mergeCell ref="B56:V56"/>
    <mergeCell ref="W56:AB56"/>
    <mergeCell ref="AC56:AL56"/>
    <mergeCell ref="AM56:AU56"/>
    <mergeCell ref="AV56:BE56"/>
    <mergeCell ref="BF55:BO55"/>
    <mergeCell ref="BP55:BY55"/>
    <mergeCell ref="BZ55:CH55"/>
    <mergeCell ref="B55:V55"/>
    <mergeCell ref="W55:AB55"/>
    <mergeCell ref="AC55:AL55"/>
    <mergeCell ref="AM55:AU55"/>
    <mergeCell ref="DV54:ED54"/>
    <mergeCell ref="EE54:EM54"/>
    <mergeCell ref="AV54:BE54"/>
    <mergeCell ref="BF54:BO54"/>
    <mergeCell ref="BP54:BY54"/>
    <mergeCell ref="BZ54:CH54"/>
    <mergeCell ref="EN54:FB54"/>
    <mergeCell ref="FC54:FK54"/>
    <mergeCell ref="CI54:CR54"/>
    <mergeCell ref="CS54:DB54"/>
    <mergeCell ref="DC54:DL54"/>
    <mergeCell ref="DM54:DU54"/>
    <mergeCell ref="B54:V54"/>
    <mergeCell ref="W54:AB54"/>
    <mergeCell ref="AC54:AL54"/>
    <mergeCell ref="AM54:AU54"/>
    <mergeCell ref="DV53:ED53"/>
    <mergeCell ref="EE53:EM53"/>
    <mergeCell ref="AV53:BE53"/>
    <mergeCell ref="BF53:BO53"/>
    <mergeCell ref="BP53:BY53"/>
    <mergeCell ref="BZ53:CH53"/>
    <mergeCell ref="EN53:FB53"/>
    <mergeCell ref="FC53:FK53"/>
    <mergeCell ref="CI53:CR53"/>
    <mergeCell ref="CS53:DB53"/>
    <mergeCell ref="DC53:DL53"/>
    <mergeCell ref="DM53:DU53"/>
    <mergeCell ref="B53:V53"/>
    <mergeCell ref="W53:AB53"/>
    <mergeCell ref="AC53:AL53"/>
    <mergeCell ref="AM53:AU53"/>
    <mergeCell ref="DV51:ED52"/>
    <mergeCell ref="EE51:EM52"/>
    <mergeCell ref="AV51:BE52"/>
    <mergeCell ref="BF51:BO52"/>
    <mergeCell ref="BP51:BY52"/>
    <mergeCell ref="BZ51:CH52"/>
    <mergeCell ref="EN51:FB52"/>
    <mergeCell ref="FC51:FK52"/>
    <mergeCell ref="CI51:CR52"/>
    <mergeCell ref="CS51:DB52"/>
    <mergeCell ref="DC51:DL52"/>
    <mergeCell ref="DM51:DU52"/>
    <mergeCell ref="B51:V51"/>
    <mergeCell ref="W51:AB52"/>
    <mergeCell ref="AC51:AL52"/>
    <mergeCell ref="AM51:AU52"/>
    <mergeCell ref="B52:V52"/>
    <mergeCell ref="DV50:ED50"/>
    <mergeCell ref="AV50:BE50"/>
    <mergeCell ref="BF50:BO50"/>
    <mergeCell ref="BP50:BY50"/>
    <mergeCell ref="BZ50:CH50"/>
    <mergeCell ref="EE50:EM50"/>
    <mergeCell ref="EN50:FB50"/>
    <mergeCell ref="FC50:FK50"/>
    <mergeCell ref="CI50:CR50"/>
    <mergeCell ref="CS50:DB50"/>
    <mergeCell ref="DC50:DL50"/>
    <mergeCell ref="DM50:DU50"/>
    <mergeCell ref="B50:V50"/>
    <mergeCell ref="W50:AB50"/>
    <mergeCell ref="AC50:AL50"/>
    <mergeCell ref="AM50:AU50"/>
    <mergeCell ref="DV49:ED49"/>
    <mergeCell ref="EE49:EM49"/>
    <mergeCell ref="AV49:BE49"/>
    <mergeCell ref="BF49:BO49"/>
    <mergeCell ref="BP49:BY49"/>
    <mergeCell ref="BZ49:CH49"/>
    <mergeCell ref="EN49:FB49"/>
    <mergeCell ref="FC49:FK49"/>
    <mergeCell ref="CI49:CR49"/>
    <mergeCell ref="CS49:DB49"/>
    <mergeCell ref="DC49:DL49"/>
    <mergeCell ref="DM49:DU49"/>
    <mergeCell ref="B49:V49"/>
    <mergeCell ref="W49:AB49"/>
    <mergeCell ref="AC49:AL49"/>
    <mergeCell ref="AM49:AU49"/>
    <mergeCell ref="DV48:ED48"/>
    <mergeCell ref="EE48:EM48"/>
    <mergeCell ref="AV48:BE48"/>
    <mergeCell ref="BF48:BO48"/>
    <mergeCell ref="BP48:BY48"/>
    <mergeCell ref="BZ48:CH48"/>
    <mergeCell ref="EN48:FB48"/>
    <mergeCell ref="FC48:FK48"/>
    <mergeCell ref="CI48:CR48"/>
    <mergeCell ref="CS48:DB48"/>
    <mergeCell ref="DC48:DL48"/>
    <mergeCell ref="DM48:DU48"/>
    <mergeCell ref="B48:V48"/>
    <mergeCell ref="W48:AB48"/>
    <mergeCell ref="AC48:AL48"/>
    <mergeCell ref="AM48:AU48"/>
    <mergeCell ref="FC46:FK47"/>
    <mergeCell ref="B47:V47"/>
    <mergeCell ref="BF46:BO47"/>
    <mergeCell ref="BP46:BY47"/>
    <mergeCell ref="BZ46:CH47"/>
    <mergeCell ref="CI46:CR47"/>
    <mergeCell ref="CS46:DB47"/>
    <mergeCell ref="DC46:DL47"/>
    <mergeCell ref="EE46:EM47"/>
    <mergeCell ref="EN46:FB47"/>
    <mergeCell ref="DM46:DU47"/>
    <mergeCell ref="DV46:ED47"/>
    <mergeCell ref="EE45:EM45"/>
    <mergeCell ref="EN45:FB45"/>
    <mergeCell ref="CS45:DB45"/>
    <mergeCell ref="DC45:DL45"/>
    <mergeCell ref="DM45:DU45"/>
    <mergeCell ref="DV45:ED45"/>
    <mergeCell ref="FC45:FK45"/>
    <mergeCell ref="B46:V46"/>
    <mergeCell ref="W46:AB47"/>
    <mergeCell ref="AC46:AL47"/>
    <mergeCell ref="AM46:AU47"/>
    <mergeCell ref="AV46:BE47"/>
    <mergeCell ref="BF45:BO45"/>
    <mergeCell ref="BP45:BY45"/>
    <mergeCell ref="BZ45:CH45"/>
    <mergeCell ref="CI45:CR45"/>
    <mergeCell ref="CS44:DB44"/>
    <mergeCell ref="DC44:DL44"/>
    <mergeCell ref="AV45:BE45"/>
    <mergeCell ref="BF44:BO44"/>
    <mergeCell ref="BP44:BY44"/>
    <mergeCell ref="BZ44:CH44"/>
    <mergeCell ref="B45:V45"/>
    <mergeCell ref="W45:AB45"/>
    <mergeCell ref="AC45:AL45"/>
    <mergeCell ref="AM45:AU45"/>
    <mergeCell ref="FC43:FK43"/>
    <mergeCell ref="B44:V44"/>
    <mergeCell ref="W44:AB44"/>
    <mergeCell ref="AC44:AL44"/>
    <mergeCell ref="AM44:AU44"/>
    <mergeCell ref="AV44:BE44"/>
    <mergeCell ref="FC44:FK44"/>
    <mergeCell ref="CI44:CR44"/>
    <mergeCell ref="DM44:DU44"/>
    <mergeCell ref="DV44:ED44"/>
    <mergeCell ref="DM43:DU43"/>
    <mergeCell ref="DV43:ED43"/>
    <mergeCell ref="EE43:EM43"/>
    <mergeCell ref="EN43:FB43"/>
    <mergeCell ref="EE44:EM44"/>
    <mergeCell ref="EN44:FB44"/>
    <mergeCell ref="BZ43:CH43"/>
    <mergeCell ref="CI43:CR43"/>
    <mergeCell ref="CS43:DB43"/>
    <mergeCell ref="DC43:DL43"/>
    <mergeCell ref="EE42:EM42"/>
    <mergeCell ref="EN42:FB42"/>
    <mergeCell ref="DM42:DU42"/>
    <mergeCell ref="DV42:ED42"/>
    <mergeCell ref="FC42:FK42"/>
    <mergeCell ref="B43:V43"/>
    <mergeCell ref="W43:AB43"/>
    <mergeCell ref="AC43:AL43"/>
    <mergeCell ref="AM43:AU43"/>
    <mergeCell ref="AV43:BE43"/>
    <mergeCell ref="BF43:BO43"/>
    <mergeCell ref="BP43:BY43"/>
    <mergeCell ref="CS42:DB42"/>
    <mergeCell ref="DC42:DL42"/>
    <mergeCell ref="FC41:FK41"/>
    <mergeCell ref="B42:V42"/>
    <mergeCell ref="W42:AB42"/>
    <mergeCell ref="AC42:AL42"/>
    <mergeCell ref="AM42:AU42"/>
    <mergeCell ref="AV42:BE42"/>
    <mergeCell ref="BF42:BO42"/>
    <mergeCell ref="BP42:BY42"/>
    <mergeCell ref="BZ42:CH42"/>
    <mergeCell ref="CI42:CR42"/>
    <mergeCell ref="BP41:BY41"/>
    <mergeCell ref="DM41:DU41"/>
    <mergeCell ref="DV41:ED41"/>
    <mergeCell ref="EE41:EM41"/>
    <mergeCell ref="EN41:FB41"/>
    <mergeCell ref="BZ41:CH41"/>
    <mergeCell ref="CI41:CR41"/>
    <mergeCell ref="CS41:DB41"/>
    <mergeCell ref="DC41:DL41"/>
    <mergeCell ref="B41:V41"/>
    <mergeCell ref="W41:AB41"/>
    <mergeCell ref="AC41:AL41"/>
    <mergeCell ref="AM41:AU41"/>
    <mergeCell ref="AV41:BE41"/>
    <mergeCell ref="BF41:BO41"/>
    <mergeCell ref="FC39:FK39"/>
    <mergeCell ref="B40:V40"/>
    <mergeCell ref="W40:AB40"/>
    <mergeCell ref="AC40:AL40"/>
    <mergeCell ref="AM40:AU40"/>
    <mergeCell ref="AV40:BE40"/>
    <mergeCell ref="EE40:EM40"/>
    <mergeCell ref="EN40:FB40"/>
    <mergeCell ref="FC40:FK40"/>
    <mergeCell ref="BF40:BO40"/>
    <mergeCell ref="BP40:BY40"/>
    <mergeCell ref="BZ40:CH40"/>
    <mergeCell ref="CI40:CR40"/>
    <mergeCell ref="DM39:DU39"/>
    <mergeCell ref="DV39:ED39"/>
    <mergeCell ref="CS40:DB40"/>
    <mergeCell ref="DC40:DL40"/>
    <mergeCell ref="DM40:DU40"/>
    <mergeCell ref="DV40:ED40"/>
    <mergeCell ref="BP39:BY39"/>
    <mergeCell ref="EE39:EM39"/>
    <mergeCell ref="EN39:FB39"/>
    <mergeCell ref="BZ39:CH39"/>
    <mergeCell ref="CI39:CR39"/>
    <mergeCell ref="CS39:DB39"/>
    <mergeCell ref="DC39:DL39"/>
    <mergeCell ref="B39:V39"/>
    <mergeCell ref="W39:AB39"/>
    <mergeCell ref="AC39:AL39"/>
    <mergeCell ref="AM39:AU39"/>
    <mergeCell ref="AV39:BE39"/>
    <mergeCell ref="BF39:BO39"/>
    <mergeCell ref="FC37:FK37"/>
    <mergeCell ref="B38:V38"/>
    <mergeCell ref="W38:AB38"/>
    <mergeCell ref="AC38:AL38"/>
    <mergeCell ref="AM38:AU38"/>
    <mergeCell ref="AV38:BE38"/>
    <mergeCell ref="EE38:EM38"/>
    <mergeCell ref="EN38:FB38"/>
    <mergeCell ref="FC38:FK38"/>
    <mergeCell ref="BF38:BO38"/>
    <mergeCell ref="BP38:BY38"/>
    <mergeCell ref="BZ38:CH38"/>
    <mergeCell ref="CI38:CR38"/>
    <mergeCell ref="DM37:DU37"/>
    <mergeCell ref="DV37:ED37"/>
    <mergeCell ref="CS38:DB38"/>
    <mergeCell ref="DC38:DL38"/>
    <mergeCell ref="DM38:DU38"/>
    <mergeCell ref="DV38:ED38"/>
    <mergeCell ref="BP37:BY37"/>
    <mergeCell ref="EE37:EM37"/>
    <mergeCell ref="EN37:FB37"/>
    <mergeCell ref="BZ37:CH37"/>
    <mergeCell ref="CI37:CR37"/>
    <mergeCell ref="CS37:DB37"/>
    <mergeCell ref="DC37:DL37"/>
    <mergeCell ref="B37:V37"/>
    <mergeCell ref="W37:AB37"/>
    <mergeCell ref="AC37:AL37"/>
    <mergeCell ref="AM37:AU37"/>
    <mergeCell ref="AV37:BE37"/>
    <mergeCell ref="BF37:BO37"/>
    <mergeCell ref="FC35:FK35"/>
    <mergeCell ref="B36:V36"/>
    <mergeCell ref="W36:AB36"/>
    <mergeCell ref="AC36:AL36"/>
    <mergeCell ref="AM36:AU36"/>
    <mergeCell ref="AV36:BE36"/>
    <mergeCell ref="EE36:EM36"/>
    <mergeCell ref="EN36:FB36"/>
    <mergeCell ref="FC36:FK36"/>
    <mergeCell ref="BF36:BO36"/>
    <mergeCell ref="BP36:BY36"/>
    <mergeCell ref="BZ36:CH36"/>
    <mergeCell ref="CI36:CR36"/>
    <mergeCell ref="DM35:DU35"/>
    <mergeCell ref="DV35:ED35"/>
    <mergeCell ref="CS36:DB36"/>
    <mergeCell ref="DC36:DL36"/>
    <mergeCell ref="DM36:DU36"/>
    <mergeCell ref="DV36:ED36"/>
    <mergeCell ref="BP35:BY35"/>
    <mergeCell ref="EE35:EM35"/>
    <mergeCell ref="EN35:FB35"/>
    <mergeCell ref="BZ35:CH35"/>
    <mergeCell ref="CI35:CR35"/>
    <mergeCell ref="CS35:DB35"/>
    <mergeCell ref="DC35:DL35"/>
    <mergeCell ref="B35:V35"/>
    <mergeCell ref="W35:AB35"/>
    <mergeCell ref="AC35:AL35"/>
    <mergeCell ref="AM35:AU35"/>
    <mergeCell ref="AV35:BE35"/>
    <mergeCell ref="BF35:BO35"/>
    <mergeCell ref="FC33:FK33"/>
    <mergeCell ref="B34:V34"/>
    <mergeCell ref="W34:AB34"/>
    <mergeCell ref="AC34:AL34"/>
    <mergeCell ref="AM34:AU34"/>
    <mergeCell ref="AV34:BE34"/>
    <mergeCell ref="EE34:EM34"/>
    <mergeCell ref="EN34:FB34"/>
    <mergeCell ref="FC34:FK34"/>
    <mergeCell ref="BF34:BO34"/>
    <mergeCell ref="BP34:BY34"/>
    <mergeCell ref="BZ34:CH34"/>
    <mergeCell ref="CI34:CR34"/>
    <mergeCell ref="DM33:DU33"/>
    <mergeCell ref="DV33:ED33"/>
    <mergeCell ref="CS34:DB34"/>
    <mergeCell ref="DC34:DL34"/>
    <mergeCell ref="DM34:DU34"/>
    <mergeCell ref="DV34:ED34"/>
    <mergeCell ref="BP33:BY33"/>
    <mergeCell ref="EE33:EM33"/>
    <mergeCell ref="EN33:FB33"/>
    <mergeCell ref="BZ33:CH33"/>
    <mergeCell ref="CI33:CR33"/>
    <mergeCell ref="CS33:DB33"/>
    <mergeCell ref="DC33:DL33"/>
    <mergeCell ref="B33:V33"/>
    <mergeCell ref="W33:AB33"/>
    <mergeCell ref="AC33:AL33"/>
    <mergeCell ref="AM33:AU33"/>
    <mergeCell ref="AV33:BE33"/>
    <mergeCell ref="BF33:BO33"/>
    <mergeCell ref="FC31:FK31"/>
    <mergeCell ref="B32:V32"/>
    <mergeCell ref="W32:AB32"/>
    <mergeCell ref="AC32:AL32"/>
    <mergeCell ref="AM32:AU32"/>
    <mergeCell ref="AV32:BE32"/>
    <mergeCell ref="EE32:EM32"/>
    <mergeCell ref="EN32:FB32"/>
    <mergeCell ref="FC32:FK32"/>
    <mergeCell ref="BF32:BO32"/>
    <mergeCell ref="BP32:BY32"/>
    <mergeCell ref="BZ32:CH32"/>
    <mergeCell ref="CI32:CR32"/>
    <mergeCell ref="DM31:DU31"/>
    <mergeCell ref="DV31:ED31"/>
    <mergeCell ref="CS32:DB32"/>
    <mergeCell ref="DC32:DL32"/>
    <mergeCell ref="DM32:DU32"/>
    <mergeCell ref="DV32:ED32"/>
    <mergeCell ref="BP31:BY31"/>
    <mergeCell ref="EE31:EM31"/>
    <mergeCell ref="EN31:FB31"/>
    <mergeCell ref="BZ31:CH31"/>
    <mergeCell ref="CI31:CR31"/>
    <mergeCell ref="CS31:DB31"/>
    <mergeCell ref="DC31:DL31"/>
    <mergeCell ref="B31:V31"/>
    <mergeCell ref="W31:AB31"/>
    <mergeCell ref="AC31:AL31"/>
    <mergeCell ref="AM31:AU31"/>
    <mergeCell ref="AV31:BE31"/>
    <mergeCell ref="BF31:BO31"/>
    <mergeCell ref="A29:FK29"/>
    <mergeCell ref="B30:V30"/>
    <mergeCell ref="W30:AB30"/>
    <mergeCell ref="AC30:AL30"/>
    <mergeCell ref="AM30:AU30"/>
    <mergeCell ref="AV30:BE30"/>
    <mergeCell ref="EE30:EM30"/>
    <mergeCell ref="EN30:FB30"/>
    <mergeCell ref="FC30:FK30"/>
    <mergeCell ref="BF30:BO30"/>
    <mergeCell ref="BP30:BY30"/>
    <mergeCell ref="BZ30:CH30"/>
    <mergeCell ref="CI30:CR30"/>
    <mergeCell ref="DV28:ED28"/>
    <mergeCell ref="EE28:EM28"/>
    <mergeCell ref="CS30:DB30"/>
    <mergeCell ref="DC30:DL30"/>
    <mergeCell ref="DM30:DU30"/>
    <mergeCell ref="DV30:ED30"/>
    <mergeCell ref="BP28:BY28"/>
    <mergeCell ref="BZ28:CH28"/>
    <mergeCell ref="EN28:FB28"/>
    <mergeCell ref="FC28:FK28"/>
    <mergeCell ref="CI28:CR28"/>
    <mergeCell ref="CS28:DB28"/>
    <mergeCell ref="DC28:DL28"/>
    <mergeCell ref="DM28:DU28"/>
    <mergeCell ref="EN21:FB21"/>
    <mergeCell ref="FC21:FK27"/>
    <mergeCell ref="EN26:FB26"/>
    <mergeCell ref="EN27:FB27"/>
    <mergeCell ref="A28:V28"/>
    <mergeCell ref="W28:AB28"/>
    <mergeCell ref="AC28:AL28"/>
    <mergeCell ref="AM28:AU28"/>
    <mergeCell ref="AV28:BE28"/>
    <mergeCell ref="BF28:BO28"/>
    <mergeCell ref="CI22:CR27"/>
    <mergeCell ref="EN22:FB22"/>
    <mergeCell ref="EN23:FB23"/>
    <mergeCell ref="EN24:FB24"/>
    <mergeCell ref="EN25:FB25"/>
    <mergeCell ref="CS22:DB27"/>
    <mergeCell ref="DC22:DL27"/>
    <mergeCell ref="AM21:DB21"/>
    <mergeCell ref="DC21:DU21"/>
    <mergeCell ref="DV21:ED27"/>
    <mergeCell ref="EE21:EM27"/>
    <mergeCell ref="DM22:DU27"/>
    <mergeCell ref="AM22:AU27"/>
    <mergeCell ref="AV22:BE27"/>
    <mergeCell ref="BF22:BO27"/>
    <mergeCell ref="BP22:BY27"/>
    <mergeCell ref="BZ22:CH27"/>
    <mergeCell ref="A14:FK14"/>
    <mergeCell ref="A15:FK15"/>
    <mergeCell ref="A17:V27"/>
    <mergeCell ref="W17:AB27"/>
    <mergeCell ref="AC17:AL27"/>
    <mergeCell ref="AM17:FK17"/>
    <mergeCell ref="AM18:EM20"/>
    <mergeCell ref="EN18:FK18"/>
    <mergeCell ref="EN19:FK19"/>
    <mergeCell ref="EN20:FK20"/>
    <mergeCell ref="CF12:CZ12"/>
    <mergeCell ref="DA12:DU12"/>
    <mergeCell ref="DV12:EP12"/>
    <mergeCell ref="EQ12:FK12"/>
    <mergeCell ref="A12:T12"/>
    <mergeCell ref="U12:AO12"/>
    <mergeCell ref="AP12:BJ12"/>
    <mergeCell ref="BK12:CE12"/>
    <mergeCell ref="CF11:CZ11"/>
    <mergeCell ref="DA11:DU11"/>
    <mergeCell ref="DV11:EP11"/>
    <mergeCell ref="EQ11:FK11"/>
    <mergeCell ref="A11:T11"/>
    <mergeCell ref="U11:AO11"/>
    <mergeCell ref="AP11:BJ11"/>
    <mergeCell ref="BK11:CE11"/>
    <mergeCell ref="CF10:CZ10"/>
    <mergeCell ref="DA10:DU10"/>
    <mergeCell ref="DV10:EP10"/>
    <mergeCell ref="EQ10:FK10"/>
    <mergeCell ref="CF9:CZ9"/>
    <mergeCell ref="DA9:DU9"/>
    <mergeCell ref="DV9:EP9"/>
    <mergeCell ref="EQ9:FK9"/>
    <mergeCell ref="CF8:CZ8"/>
    <mergeCell ref="DA8:DU8"/>
    <mergeCell ref="DV8:EP8"/>
    <mergeCell ref="EQ8:FK8"/>
    <mergeCell ref="CF7:CZ7"/>
    <mergeCell ref="DA7:DU7"/>
    <mergeCell ref="DV7:EP7"/>
    <mergeCell ref="EQ7:FK7"/>
    <mergeCell ref="AP6:BJ10"/>
    <mergeCell ref="BK6:CE6"/>
    <mergeCell ref="BK7:CE7"/>
    <mergeCell ref="BK8:CE8"/>
    <mergeCell ref="BK9:CE9"/>
    <mergeCell ref="BK10:CE10"/>
    <mergeCell ref="A2:FK2"/>
    <mergeCell ref="A4:BJ4"/>
    <mergeCell ref="BK4:FK5"/>
    <mergeCell ref="A5:BJ5"/>
    <mergeCell ref="CF6:CZ6"/>
    <mergeCell ref="DA6:DU6"/>
    <mergeCell ref="DV6:EP6"/>
    <mergeCell ref="EQ6:FK6"/>
    <mergeCell ref="A6:T10"/>
    <mergeCell ref="U6:AO10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26"/>
  <sheetViews>
    <sheetView zoomScale="40" zoomScaleNormal="40" zoomScalePageLayoutView="0" workbookViewId="0" topLeftCell="A1">
      <selection activeCell="BZ11" sqref="BZ11:CQ11"/>
    </sheetView>
  </sheetViews>
  <sheetFormatPr defaultColWidth="0.85546875" defaultRowHeight="15"/>
  <cols>
    <col min="1" max="1" width="0.85546875" style="1" customWidth="1"/>
    <col min="2" max="16384" width="0.85546875" style="1" customWidth="1"/>
  </cols>
  <sheetData>
    <row r="1" spans="2:167" s="148" customFormat="1" ht="14.25" customHeight="1">
      <c r="B1" s="149" t="s">
        <v>204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50"/>
    </row>
    <row r="2" spans="2:167" s="148" customFormat="1" ht="14.25" customHeight="1">
      <c r="B2" s="149" t="s">
        <v>205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50"/>
    </row>
    <row r="3" ht="12" customHeight="1">
      <c r="FK3" s="151" t="s">
        <v>28</v>
      </c>
    </row>
    <row r="4" spans="1:167" ht="12.75">
      <c r="A4" s="152" t="s">
        <v>29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4"/>
      <c r="AF4" s="152" t="s">
        <v>206</v>
      </c>
      <c r="AG4" s="155"/>
      <c r="AH4" s="155"/>
      <c r="AI4" s="155"/>
      <c r="AJ4" s="155"/>
      <c r="AK4" s="155"/>
      <c r="AL4" s="155"/>
      <c r="AM4" s="156"/>
      <c r="AN4" s="152" t="s">
        <v>207</v>
      </c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6"/>
      <c r="BH4" s="87" t="s">
        <v>32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9"/>
    </row>
    <row r="5" spans="1:167" ht="12.7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  <c r="AF5" s="160"/>
      <c r="AG5" s="161"/>
      <c r="AH5" s="161"/>
      <c r="AI5" s="161"/>
      <c r="AJ5" s="161"/>
      <c r="AK5" s="161"/>
      <c r="AL5" s="161"/>
      <c r="AM5" s="162"/>
      <c r="AN5" s="160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2"/>
      <c r="BH5" s="87" t="s">
        <v>37</v>
      </c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9"/>
      <c r="DJ5" s="152" t="s">
        <v>208</v>
      </c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6"/>
      <c r="EB5" s="152" t="s">
        <v>209</v>
      </c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2" t="s">
        <v>210</v>
      </c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6"/>
    </row>
    <row r="6" spans="1:167" ht="11.2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F6" s="160"/>
      <c r="AG6" s="161"/>
      <c r="AH6" s="161"/>
      <c r="AI6" s="161"/>
      <c r="AJ6" s="161"/>
      <c r="AK6" s="161"/>
      <c r="AL6" s="161"/>
      <c r="AM6" s="162"/>
      <c r="AN6" s="160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2"/>
      <c r="BH6" s="152" t="s">
        <v>211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63" t="s">
        <v>212</v>
      </c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5"/>
      <c r="CR6" s="155" t="s">
        <v>213</v>
      </c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6"/>
      <c r="DJ6" s="160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2"/>
      <c r="EB6" s="160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2"/>
      <c r="ET6" s="160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2"/>
    </row>
    <row r="7" spans="1:167" ht="11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F7" s="160"/>
      <c r="AG7" s="161"/>
      <c r="AH7" s="161"/>
      <c r="AI7" s="161"/>
      <c r="AJ7" s="161"/>
      <c r="AK7" s="161"/>
      <c r="AL7" s="161"/>
      <c r="AM7" s="162"/>
      <c r="AN7" s="160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2"/>
      <c r="BH7" s="160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6" t="s">
        <v>214</v>
      </c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8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2"/>
      <c r="DJ7" s="160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2"/>
      <c r="EB7" s="160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2"/>
      <c r="ET7" s="160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ht="11.25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1"/>
      <c r="AF8" s="172"/>
      <c r="AG8" s="173"/>
      <c r="AH8" s="173"/>
      <c r="AI8" s="173"/>
      <c r="AJ8" s="173"/>
      <c r="AK8" s="173"/>
      <c r="AL8" s="173"/>
      <c r="AM8" s="174"/>
      <c r="AN8" s="172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4"/>
      <c r="BH8" s="172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5" t="s">
        <v>215</v>
      </c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7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4"/>
      <c r="DJ8" s="172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4"/>
      <c r="EB8" s="172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4"/>
      <c r="ET8" s="172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ht="12" customHeight="1">
      <c r="A9" s="178">
        <v>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0"/>
      <c r="AF9" s="178">
        <v>2</v>
      </c>
      <c r="AG9" s="179"/>
      <c r="AH9" s="179"/>
      <c r="AI9" s="179"/>
      <c r="AJ9" s="179"/>
      <c r="AK9" s="179"/>
      <c r="AL9" s="179"/>
      <c r="AM9" s="180"/>
      <c r="AN9" s="178">
        <v>3</v>
      </c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80"/>
      <c r="BH9" s="178">
        <v>4</v>
      </c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80"/>
      <c r="BZ9" s="169">
        <v>5</v>
      </c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1"/>
      <c r="CR9" s="178">
        <v>6</v>
      </c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80"/>
      <c r="DJ9" s="178">
        <v>7</v>
      </c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80"/>
      <c r="EB9" s="178">
        <v>8</v>
      </c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80"/>
      <c r="ET9" s="178">
        <v>9</v>
      </c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80"/>
    </row>
    <row r="10" spans="1:167" s="181" customFormat="1" ht="25.5" customHeight="1">
      <c r="A10" s="138" t="s">
        <v>216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40"/>
    </row>
    <row r="11" spans="1:167" ht="104.25" customHeight="1">
      <c r="A11" s="182"/>
      <c r="B11" s="90" t="s">
        <v>217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87" t="s">
        <v>60</v>
      </c>
      <c r="AG11" s="88"/>
      <c r="AH11" s="88"/>
      <c r="AI11" s="88"/>
      <c r="AJ11" s="88"/>
      <c r="AK11" s="88"/>
      <c r="AL11" s="88"/>
      <c r="AM11" s="89"/>
      <c r="AN11" s="183">
        <f>BH11+BZ11+CR11+DJ11+EB11+ET11</f>
        <v>0</v>
      </c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5"/>
      <c r="BH11" s="186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8"/>
      <c r="BZ11" s="186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8"/>
      <c r="CR11" s="186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8"/>
      <c r="DJ11" s="186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8"/>
      <c r="EB11" s="186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8"/>
      <c r="ET11" s="186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8"/>
    </row>
    <row r="12" spans="1:167" ht="130.5" customHeight="1">
      <c r="A12" s="182"/>
      <c r="B12" s="90" t="s">
        <v>218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87" t="s">
        <v>62</v>
      </c>
      <c r="AG12" s="88"/>
      <c r="AH12" s="88"/>
      <c r="AI12" s="88"/>
      <c r="AJ12" s="88"/>
      <c r="AK12" s="88"/>
      <c r="AL12" s="88"/>
      <c r="AM12" s="89"/>
      <c r="AN12" s="183">
        <f>BH12+BZ12+CR12+DJ12+EB12+ET12</f>
        <v>0</v>
      </c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5"/>
      <c r="BH12" s="186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8"/>
      <c r="BZ12" s="186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8"/>
      <c r="CR12" s="186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8"/>
      <c r="DJ12" s="186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8"/>
      <c r="EB12" s="186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8"/>
      <c r="ET12" s="186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8"/>
    </row>
    <row r="13" spans="1:167" ht="25.5" customHeight="1">
      <c r="A13" s="182"/>
      <c r="B13" s="90" t="s">
        <v>219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87" t="s">
        <v>65</v>
      </c>
      <c r="AG13" s="88"/>
      <c r="AH13" s="88"/>
      <c r="AI13" s="88"/>
      <c r="AJ13" s="88"/>
      <c r="AK13" s="88"/>
      <c r="AL13" s="88"/>
      <c r="AM13" s="89"/>
      <c r="AN13" s="183">
        <f>BH13+BZ13+CR13+DJ13+EB13+ET13</f>
        <v>0</v>
      </c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5"/>
      <c r="BH13" s="186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8"/>
      <c r="BZ13" s="186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8"/>
      <c r="CR13" s="186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8"/>
      <c r="DJ13" s="186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8"/>
      <c r="EB13" s="186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8"/>
      <c r="ET13" s="186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8"/>
    </row>
    <row r="14" spans="1:167" s="181" customFormat="1" ht="25.5" customHeight="1">
      <c r="A14" s="138" t="s">
        <v>220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40"/>
    </row>
    <row r="15" spans="1:167" ht="117" customHeight="1">
      <c r="A15" s="189"/>
      <c r="B15" s="90" t="s">
        <v>221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87" t="s">
        <v>116</v>
      </c>
      <c r="AG15" s="88"/>
      <c r="AH15" s="88"/>
      <c r="AI15" s="88"/>
      <c r="AJ15" s="88"/>
      <c r="AK15" s="88"/>
      <c r="AL15" s="88"/>
      <c r="AM15" s="89"/>
      <c r="AN15" s="183">
        <f>BH15+BZ15+CR15+DJ15+EB15+ET15</f>
        <v>0</v>
      </c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8"/>
      <c r="BZ15" s="186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8"/>
      <c r="CR15" s="186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8"/>
      <c r="DJ15" s="186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8"/>
      <c r="EB15" s="186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8"/>
      <c r="ET15" s="186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8"/>
    </row>
    <row r="16" spans="1:167" ht="52.5" customHeight="1">
      <c r="A16" s="189"/>
      <c r="B16" s="90" t="s">
        <v>222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  <c r="AF16" s="87" t="s">
        <v>118</v>
      </c>
      <c r="AG16" s="88"/>
      <c r="AH16" s="88"/>
      <c r="AI16" s="88"/>
      <c r="AJ16" s="88"/>
      <c r="AK16" s="88"/>
      <c r="AL16" s="88"/>
      <c r="AM16" s="89"/>
      <c r="AN16" s="183">
        <f>BH16+BZ16+CR16+DJ16+EB16+ET16</f>
        <v>0</v>
      </c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5"/>
      <c r="BH16" s="186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8"/>
      <c r="BZ16" s="186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8"/>
      <c r="CR16" s="186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8"/>
      <c r="DJ16" s="186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8"/>
      <c r="EB16" s="186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8"/>
      <c r="ET16" s="186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8"/>
    </row>
    <row r="17" spans="1:167" ht="78" customHeight="1">
      <c r="A17" s="189"/>
      <c r="B17" s="118" t="s">
        <v>223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9"/>
      <c r="AF17" s="87" t="s">
        <v>120</v>
      </c>
      <c r="AG17" s="88"/>
      <c r="AH17" s="88"/>
      <c r="AI17" s="88"/>
      <c r="AJ17" s="88"/>
      <c r="AK17" s="88"/>
      <c r="AL17" s="88"/>
      <c r="AM17" s="89"/>
      <c r="AN17" s="183">
        <f>BH17+BZ17+CR17+DJ17+EB17+ET17</f>
        <v>0</v>
      </c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5"/>
      <c r="BH17" s="186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8"/>
      <c r="BZ17" s="186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8"/>
      <c r="CR17" s="186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8"/>
      <c r="DJ17" s="186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8"/>
      <c r="EB17" s="186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8"/>
      <c r="ET17" s="186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8"/>
    </row>
    <row r="18" spans="1:167" ht="25.5" customHeight="1">
      <c r="A18" s="189"/>
      <c r="B18" s="90" t="s">
        <v>224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87" t="s">
        <v>122</v>
      </c>
      <c r="AG18" s="88"/>
      <c r="AH18" s="88"/>
      <c r="AI18" s="88"/>
      <c r="AJ18" s="88"/>
      <c r="AK18" s="88"/>
      <c r="AL18" s="88"/>
      <c r="AM18" s="89"/>
      <c r="AN18" s="183">
        <f>BH18+BZ18+CR18+DJ18+EB18+ET18</f>
        <v>0</v>
      </c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5"/>
      <c r="BH18" s="186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8"/>
      <c r="BZ18" s="186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8"/>
      <c r="CR18" s="186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8"/>
      <c r="DJ18" s="186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8"/>
      <c r="EB18" s="186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8"/>
      <c r="ET18" s="186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8"/>
    </row>
    <row r="19" spans="1:167" ht="52.5" customHeight="1">
      <c r="A19" s="189"/>
      <c r="B19" s="90" t="s">
        <v>225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87" t="s">
        <v>124</v>
      </c>
      <c r="AG19" s="88"/>
      <c r="AH19" s="88"/>
      <c r="AI19" s="88"/>
      <c r="AJ19" s="88"/>
      <c r="AK19" s="88"/>
      <c r="AL19" s="88"/>
      <c r="AM19" s="89"/>
      <c r="AN19" s="183">
        <f>DJ19</f>
        <v>0</v>
      </c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5"/>
      <c r="BH19" s="190" t="s">
        <v>226</v>
      </c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2"/>
      <c r="BZ19" s="190" t="s">
        <v>226</v>
      </c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2"/>
      <c r="CR19" s="190" t="s">
        <v>226</v>
      </c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2"/>
      <c r="DJ19" s="186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8"/>
      <c r="EB19" s="190" t="s">
        <v>226</v>
      </c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2"/>
      <c r="ET19" s="190" t="s">
        <v>226</v>
      </c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2"/>
    </row>
    <row r="20" spans="1:167" ht="66" customHeight="1">
      <c r="A20" s="189"/>
      <c r="B20" s="90" t="s">
        <v>227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  <c r="AF20" s="87" t="s">
        <v>126</v>
      </c>
      <c r="AG20" s="88"/>
      <c r="AH20" s="88"/>
      <c r="AI20" s="88"/>
      <c r="AJ20" s="88"/>
      <c r="AK20" s="88"/>
      <c r="AL20" s="88"/>
      <c r="AM20" s="89"/>
      <c r="AN20" s="183">
        <f>BH20+BZ20+CR20+DJ20+EB20+ET20</f>
        <v>0</v>
      </c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5"/>
      <c r="BH20" s="186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8"/>
      <c r="BZ20" s="186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8"/>
      <c r="CR20" s="186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8"/>
      <c r="DJ20" s="186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8"/>
      <c r="EB20" s="186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8"/>
      <c r="ET20" s="186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8"/>
    </row>
    <row r="21" spans="1:167" s="181" customFormat="1" ht="25.5" customHeight="1">
      <c r="A21" s="138" t="s">
        <v>228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40"/>
    </row>
    <row r="22" spans="1:167" ht="25.5" customHeight="1">
      <c r="A22" s="182"/>
      <c r="B22" s="90" t="s">
        <v>229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87" t="s">
        <v>163</v>
      </c>
      <c r="AG22" s="88"/>
      <c r="AH22" s="88"/>
      <c r="AI22" s="88"/>
      <c r="AJ22" s="88"/>
      <c r="AK22" s="88"/>
      <c r="AL22" s="88"/>
      <c r="AM22" s="89"/>
      <c r="AN22" s="193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5"/>
      <c r="BH22" s="190" t="s">
        <v>226</v>
      </c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2"/>
      <c r="BZ22" s="190" t="s">
        <v>226</v>
      </c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2"/>
      <c r="CR22" s="190" t="s">
        <v>226</v>
      </c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2"/>
      <c r="DJ22" s="190" t="s">
        <v>226</v>
      </c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2"/>
      <c r="EB22" s="190" t="s">
        <v>226</v>
      </c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2"/>
      <c r="ET22" s="190" t="s">
        <v>226</v>
      </c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2"/>
    </row>
    <row r="23" spans="1:167" ht="78.75" customHeight="1">
      <c r="A23" s="182"/>
      <c r="B23" s="90" t="s">
        <v>230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87" t="s">
        <v>165</v>
      </c>
      <c r="AG23" s="88"/>
      <c r="AH23" s="88"/>
      <c r="AI23" s="88"/>
      <c r="AJ23" s="88"/>
      <c r="AK23" s="88"/>
      <c r="AL23" s="88"/>
      <c r="AM23" s="89"/>
      <c r="AN23" s="183">
        <f>BH23+BZ23+CR23+DJ23+EB23+ET23</f>
        <v>0</v>
      </c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5"/>
      <c r="BH23" s="186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8"/>
      <c r="BZ23" s="186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86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8"/>
      <c r="DJ23" s="186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8"/>
      <c r="EB23" s="186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8"/>
      <c r="ET23" s="186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8"/>
    </row>
    <row r="24" spans="1:167" ht="103.5" customHeight="1">
      <c r="A24" s="182"/>
      <c r="B24" s="90" t="s">
        <v>231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F24" s="87" t="s">
        <v>167</v>
      </c>
      <c r="AG24" s="88"/>
      <c r="AH24" s="88"/>
      <c r="AI24" s="88"/>
      <c r="AJ24" s="88"/>
      <c r="AK24" s="88"/>
      <c r="AL24" s="88"/>
      <c r="AM24" s="89"/>
      <c r="AN24" s="183">
        <f>BH24+BZ24+CR24+DJ24+EB24+ET24</f>
        <v>0</v>
      </c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5"/>
      <c r="BH24" s="186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8"/>
      <c r="BZ24" s="186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8"/>
      <c r="CR24" s="186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8"/>
      <c r="DJ24" s="186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8"/>
      <c r="EB24" s="186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8"/>
      <c r="ET24" s="186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8"/>
    </row>
    <row r="25" spans="1:167" ht="78.75" customHeight="1">
      <c r="A25" s="182"/>
      <c r="B25" s="90" t="s">
        <v>232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1"/>
      <c r="AF25" s="87" t="s">
        <v>169</v>
      </c>
      <c r="AG25" s="88"/>
      <c r="AH25" s="88"/>
      <c r="AI25" s="88"/>
      <c r="AJ25" s="88"/>
      <c r="AK25" s="88"/>
      <c r="AL25" s="88"/>
      <c r="AM25" s="89"/>
      <c r="AN25" s="183">
        <f>BH25+BZ25+CR25+DJ25+EB25+ET25</f>
        <v>0</v>
      </c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5"/>
      <c r="BH25" s="186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8"/>
      <c r="BZ25" s="186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8"/>
      <c r="CR25" s="186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8"/>
      <c r="DJ25" s="186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8"/>
      <c r="EB25" s="186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8"/>
      <c r="ET25" s="186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8"/>
    </row>
    <row r="26" spans="1:167" ht="118.5" customHeight="1">
      <c r="A26" s="182"/>
      <c r="B26" s="90" t="s">
        <v>233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F26" s="87" t="s">
        <v>171</v>
      </c>
      <c r="AG26" s="88"/>
      <c r="AH26" s="88"/>
      <c r="AI26" s="88"/>
      <c r="AJ26" s="88"/>
      <c r="AK26" s="88"/>
      <c r="AL26" s="88"/>
      <c r="AM26" s="89"/>
      <c r="AN26" s="193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5"/>
      <c r="BH26" s="190" t="s">
        <v>226</v>
      </c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2"/>
      <c r="BZ26" s="190" t="s">
        <v>226</v>
      </c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2"/>
      <c r="CR26" s="190" t="s">
        <v>226</v>
      </c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2"/>
      <c r="DJ26" s="190" t="s">
        <v>226</v>
      </c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2"/>
      <c r="EB26" s="190" t="s">
        <v>226</v>
      </c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2"/>
      <c r="ET26" s="190" t="s">
        <v>226</v>
      </c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2"/>
    </row>
    <row r="27" ht="3" customHeight="1"/>
  </sheetData>
  <sheetProtection/>
  <mergeCells count="153">
    <mergeCell ref="ET26:FK26"/>
    <mergeCell ref="EB25:ES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DJ24:EA24"/>
    <mergeCell ref="EB24:ES24"/>
    <mergeCell ref="ET24:FK24"/>
    <mergeCell ref="B25:AE25"/>
    <mergeCell ref="AF25:AM25"/>
    <mergeCell ref="AN25:BG25"/>
    <mergeCell ref="BH25:BY25"/>
    <mergeCell ref="BZ25:CQ25"/>
    <mergeCell ref="CR25:DI25"/>
    <mergeCell ref="DJ25:EA25"/>
    <mergeCell ref="B24:AE24"/>
    <mergeCell ref="AF24:AM24"/>
    <mergeCell ref="AN24:BG24"/>
    <mergeCell ref="BH24:BY24"/>
    <mergeCell ref="BZ24:CQ24"/>
    <mergeCell ref="CR24:DI24"/>
    <mergeCell ref="ET22:FK22"/>
    <mergeCell ref="B23:AE23"/>
    <mergeCell ref="AF23:AM23"/>
    <mergeCell ref="AN23:BG23"/>
    <mergeCell ref="BH23:BY23"/>
    <mergeCell ref="BZ23:CQ23"/>
    <mergeCell ref="CR23:DI23"/>
    <mergeCell ref="DJ23:EA23"/>
    <mergeCell ref="EB23:ES23"/>
    <mergeCell ref="ET23:FK23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  <mergeCell ref="EB22:ES22"/>
    <mergeCell ref="EB19:ES19"/>
    <mergeCell ref="ET19:FK19"/>
    <mergeCell ref="B20:AE20"/>
    <mergeCell ref="AF20:AM20"/>
    <mergeCell ref="AN20:BG20"/>
    <mergeCell ref="BH20:BY20"/>
    <mergeCell ref="BZ20:CQ20"/>
    <mergeCell ref="CR20:DI20"/>
    <mergeCell ref="DJ20:EA20"/>
    <mergeCell ref="EB20:ES20"/>
    <mergeCell ref="DJ18:EA18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B18:AE18"/>
    <mergeCell ref="AF18:AM18"/>
    <mergeCell ref="AN18:BG18"/>
    <mergeCell ref="BH18:BY18"/>
    <mergeCell ref="BZ18:CQ18"/>
    <mergeCell ref="CR18:DI18"/>
    <mergeCell ref="ET16:FK16"/>
    <mergeCell ref="B17:AE17"/>
    <mergeCell ref="AF17:AM17"/>
    <mergeCell ref="AN17:BG17"/>
    <mergeCell ref="BH17:BY17"/>
    <mergeCell ref="BZ17:CQ17"/>
    <mergeCell ref="CR17:DI17"/>
    <mergeCell ref="DJ17:EA17"/>
    <mergeCell ref="EB17:ES17"/>
    <mergeCell ref="ET17:FK17"/>
    <mergeCell ref="EB15:ES15"/>
    <mergeCell ref="ET15:FK15"/>
    <mergeCell ref="B16:AE16"/>
    <mergeCell ref="AF16:AM16"/>
    <mergeCell ref="AN16:BG16"/>
    <mergeCell ref="BH16:BY16"/>
    <mergeCell ref="BZ16:CQ16"/>
    <mergeCell ref="CR16:DI16"/>
    <mergeCell ref="DJ16:EA16"/>
    <mergeCell ref="EB16:ES16"/>
    <mergeCell ref="EB13:ES13"/>
    <mergeCell ref="ET13:FK13"/>
    <mergeCell ref="A14:FK14"/>
    <mergeCell ref="B15:AE15"/>
    <mergeCell ref="AF15:AM15"/>
    <mergeCell ref="AN15:BG15"/>
    <mergeCell ref="BH15:BY15"/>
    <mergeCell ref="BZ15:CQ15"/>
    <mergeCell ref="CR15:DI15"/>
    <mergeCell ref="DJ15:EA15"/>
    <mergeCell ref="DJ12:EA12"/>
    <mergeCell ref="EB12:ES12"/>
    <mergeCell ref="ET12:FK12"/>
    <mergeCell ref="B13:AE13"/>
    <mergeCell ref="AF13:AM13"/>
    <mergeCell ref="AN13:BG13"/>
    <mergeCell ref="BH13:BY13"/>
    <mergeCell ref="BZ13:CQ13"/>
    <mergeCell ref="CR13:DI13"/>
    <mergeCell ref="DJ13:EA13"/>
    <mergeCell ref="CR11:DI11"/>
    <mergeCell ref="DJ11:EA11"/>
    <mergeCell ref="EB11:ES11"/>
    <mergeCell ref="ET11:FK11"/>
    <mergeCell ref="B12:AE12"/>
    <mergeCell ref="AF12:AM12"/>
    <mergeCell ref="AN12:BG12"/>
    <mergeCell ref="BH12:BY12"/>
    <mergeCell ref="BZ12:CQ12"/>
    <mergeCell ref="CR12:DI12"/>
    <mergeCell ref="CR9:DI9"/>
    <mergeCell ref="DJ9:EA9"/>
    <mergeCell ref="EB9:ES9"/>
    <mergeCell ref="ET9:FK9"/>
    <mergeCell ref="A10:FK10"/>
    <mergeCell ref="B11:AE11"/>
    <mergeCell ref="AF11:AM11"/>
    <mergeCell ref="AN11:BG11"/>
    <mergeCell ref="BH11:BY11"/>
    <mergeCell ref="BZ11:CQ11"/>
    <mergeCell ref="BH6:BY8"/>
    <mergeCell ref="BZ6:CQ6"/>
    <mergeCell ref="CR6:DI8"/>
    <mergeCell ref="BZ7:CQ7"/>
    <mergeCell ref="BZ8:CQ8"/>
    <mergeCell ref="A9:AE9"/>
    <mergeCell ref="AF9:AM9"/>
    <mergeCell ref="AN9:BG9"/>
    <mergeCell ref="BH9:BY9"/>
    <mergeCell ref="BZ9:CQ9"/>
    <mergeCell ref="B1:FJ1"/>
    <mergeCell ref="B2:FJ2"/>
    <mergeCell ref="A4:AE8"/>
    <mergeCell ref="AF4:AM8"/>
    <mergeCell ref="AN4:BG8"/>
    <mergeCell ref="BH4:FK4"/>
    <mergeCell ref="BH5:DI5"/>
    <mergeCell ref="DJ5:EA8"/>
    <mergeCell ref="EB5:ES8"/>
    <mergeCell ref="ET5:F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8"/>
  <sheetViews>
    <sheetView tabSelected="1" zoomScale="55" zoomScaleNormal="55" zoomScalePageLayoutView="0" workbookViewId="0" topLeftCell="A1">
      <selection activeCell="B1" sqref="A1:FE14"/>
    </sheetView>
  </sheetViews>
  <sheetFormatPr defaultColWidth="0.85546875" defaultRowHeight="15"/>
  <cols>
    <col min="1" max="1" width="0.85546875" style="1" customWidth="1"/>
    <col min="2" max="16384" width="0.85546875" style="1" customWidth="1"/>
  </cols>
  <sheetData>
    <row r="1" spans="2:161" s="148" customFormat="1" ht="14.25" customHeight="1">
      <c r="B1" s="149" t="s">
        <v>234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50"/>
    </row>
    <row r="2" spans="2:161" s="148" customFormat="1" ht="14.25" customHeight="1">
      <c r="B2" s="149" t="s">
        <v>235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50"/>
    </row>
    <row r="3" spans="2:161" s="148" customFormat="1" ht="14.25" customHeight="1">
      <c r="B3" s="149" t="s">
        <v>236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50"/>
    </row>
    <row r="4" ht="12" customHeight="1">
      <c r="FE4" s="151" t="s">
        <v>28</v>
      </c>
    </row>
    <row r="5" spans="1:161" s="9" customFormat="1" ht="12" customHeight="1">
      <c r="A5" s="152" t="s">
        <v>29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55" t="s">
        <v>30</v>
      </c>
      <c r="X5" s="56"/>
      <c r="Y5" s="56"/>
      <c r="Z5" s="56"/>
      <c r="AA5" s="56"/>
      <c r="AB5" s="56"/>
      <c r="AC5" s="57"/>
      <c r="AD5" s="55" t="s">
        <v>237</v>
      </c>
      <c r="AE5" s="56"/>
      <c r="AF5" s="56"/>
      <c r="AG5" s="56"/>
      <c r="AH5" s="56"/>
      <c r="AI5" s="56"/>
      <c r="AJ5" s="56"/>
      <c r="AK5" s="56"/>
      <c r="AL5" s="56"/>
      <c r="AM5" s="56"/>
      <c r="AN5" s="57"/>
      <c r="AO5" s="64" t="s">
        <v>238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</row>
    <row r="6" spans="1:161" s="9" customFormat="1" ht="12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2"/>
      <c r="W6" s="58"/>
      <c r="X6" s="59"/>
      <c r="Y6" s="59"/>
      <c r="Z6" s="59"/>
      <c r="AA6" s="59"/>
      <c r="AB6" s="59"/>
      <c r="AC6" s="60"/>
      <c r="AD6" s="58"/>
      <c r="AE6" s="59"/>
      <c r="AF6" s="59"/>
      <c r="AG6" s="59"/>
      <c r="AH6" s="59"/>
      <c r="AI6" s="59"/>
      <c r="AJ6" s="59"/>
      <c r="AK6" s="59"/>
      <c r="AL6" s="59"/>
      <c r="AM6" s="59"/>
      <c r="AN6" s="60"/>
      <c r="AO6" s="64" t="s">
        <v>37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80"/>
      <c r="DX6" s="65" t="s">
        <v>38</v>
      </c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80"/>
      <c r="ET6" s="55" t="s">
        <v>239</v>
      </c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7"/>
    </row>
    <row r="7" spans="1:161" s="9" customFormat="1" ht="54.7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2"/>
      <c r="W7" s="58"/>
      <c r="X7" s="59"/>
      <c r="Y7" s="59"/>
      <c r="Z7" s="59"/>
      <c r="AA7" s="59"/>
      <c r="AB7" s="59"/>
      <c r="AC7" s="60"/>
      <c r="AD7" s="58"/>
      <c r="AE7" s="59"/>
      <c r="AF7" s="59"/>
      <c r="AG7" s="59"/>
      <c r="AH7" s="59"/>
      <c r="AI7" s="59"/>
      <c r="AJ7" s="59"/>
      <c r="AK7" s="59"/>
      <c r="AL7" s="59"/>
      <c r="AM7" s="59"/>
      <c r="AN7" s="60"/>
      <c r="AO7" s="55" t="s">
        <v>211</v>
      </c>
      <c r="AP7" s="56"/>
      <c r="AQ7" s="56"/>
      <c r="AR7" s="56"/>
      <c r="AS7" s="56"/>
      <c r="AT7" s="56"/>
      <c r="AU7" s="56"/>
      <c r="AV7" s="56"/>
      <c r="AW7" s="56"/>
      <c r="AX7" s="56"/>
      <c r="AY7" s="57"/>
      <c r="AZ7" s="55" t="s">
        <v>240</v>
      </c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  <c r="BL7" s="55" t="s">
        <v>45</v>
      </c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7"/>
      <c r="BX7" s="55" t="s">
        <v>241</v>
      </c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7"/>
      <c r="CJ7" s="55" t="s">
        <v>242</v>
      </c>
      <c r="CK7" s="56"/>
      <c r="CL7" s="56"/>
      <c r="CM7" s="56"/>
      <c r="CN7" s="56"/>
      <c r="CO7" s="56"/>
      <c r="CP7" s="56"/>
      <c r="CQ7" s="56"/>
      <c r="CR7" s="56"/>
      <c r="CS7" s="56"/>
      <c r="CT7" s="57"/>
      <c r="CU7" s="55" t="s">
        <v>243</v>
      </c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7"/>
      <c r="DJ7" s="55" t="s">
        <v>244</v>
      </c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7"/>
      <c r="DX7" s="55" t="s">
        <v>50</v>
      </c>
      <c r="DY7" s="56"/>
      <c r="DZ7" s="56"/>
      <c r="EA7" s="56"/>
      <c r="EB7" s="56"/>
      <c r="EC7" s="56"/>
      <c r="ED7" s="56"/>
      <c r="EE7" s="56"/>
      <c r="EF7" s="56"/>
      <c r="EG7" s="56"/>
      <c r="EH7" s="57"/>
      <c r="EI7" s="55" t="s">
        <v>242</v>
      </c>
      <c r="EJ7" s="56"/>
      <c r="EK7" s="56"/>
      <c r="EL7" s="56"/>
      <c r="EM7" s="56"/>
      <c r="EN7" s="56"/>
      <c r="EO7" s="56"/>
      <c r="EP7" s="56"/>
      <c r="EQ7" s="56"/>
      <c r="ER7" s="56"/>
      <c r="ES7" s="57"/>
      <c r="ET7" s="58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60"/>
    </row>
    <row r="8" spans="1:161" s="9" customFormat="1" ht="12" customHeight="1">
      <c r="A8" s="82" t="s">
        <v>24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 t="s">
        <v>25</v>
      </c>
      <c r="X8" s="83"/>
      <c r="Y8" s="83"/>
      <c r="Z8" s="83"/>
      <c r="AA8" s="83"/>
      <c r="AB8" s="83"/>
      <c r="AC8" s="83"/>
      <c r="AD8" s="83" t="s">
        <v>57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>
        <v>4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>
        <v>5</v>
      </c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>
        <v>6</v>
      </c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>
        <v>7</v>
      </c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>
        <v>8</v>
      </c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>
        <v>9</v>
      </c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>
        <v>10</v>
      </c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64">
        <v>11</v>
      </c>
      <c r="DY8" s="65"/>
      <c r="DZ8" s="65"/>
      <c r="EA8" s="65"/>
      <c r="EB8" s="65"/>
      <c r="EC8" s="65"/>
      <c r="ED8" s="65"/>
      <c r="EE8" s="65"/>
      <c r="EF8" s="65"/>
      <c r="EG8" s="65"/>
      <c r="EH8" s="80"/>
      <c r="EI8" s="83">
        <v>12</v>
      </c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>
        <v>13</v>
      </c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</row>
    <row r="9" spans="1:161" s="9" customFormat="1" ht="12.75" customHeight="1">
      <c r="A9" s="87" t="s">
        <v>245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9"/>
    </row>
    <row r="10" spans="1:161" s="9" customFormat="1" ht="117" customHeight="1">
      <c r="A10" s="10"/>
      <c r="B10" s="90" t="s">
        <v>246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1"/>
      <c r="W10" s="84" t="s">
        <v>60</v>
      </c>
      <c r="X10" s="84"/>
      <c r="Y10" s="84"/>
      <c r="Z10" s="84"/>
      <c r="AA10" s="84"/>
      <c r="AB10" s="84"/>
      <c r="AC10" s="84"/>
      <c r="AD10" s="92">
        <f>AO10+AZ10+BL10+BX10+DX10+ET10</f>
        <v>0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</row>
    <row r="11" spans="1:161" s="9" customFormat="1" ht="155.25" customHeight="1">
      <c r="A11" s="11"/>
      <c r="B11" s="90" t="s">
        <v>247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83" t="s">
        <v>62</v>
      </c>
      <c r="X11" s="83"/>
      <c r="Y11" s="83"/>
      <c r="Z11" s="83"/>
      <c r="AA11" s="83"/>
      <c r="AB11" s="83"/>
      <c r="AC11" s="83"/>
      <c r="AD11" s="92">
        <f>AO11+AZ11+BL11+BX11+DX11+ET11</f>
        <v>0</v>
      </c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1" s="9" customFormat="1" ht="51.75" customHeight="1">
      <c r="A12" s="12"/>
      <c r="B12" s="96" t="s">
        <v>248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84" t="s">
        <v>65</v>
      </c>
      <c r="X12" s="84"/>
      <c r="Y12" s="84"/>
      <c r="Z12" s="84"/>
      <c r="AA12" s="84"/>
      <c r="AB12" s="84"/>
      <c r="AC12" s="84"/>
      <c r="AD12" s="92">
        <f>AO12+AZ12+BL12+BX12+DX12+ET12</f>
        <v>0</v>
      </c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9" customFormat="1" ht="38.25" customHeight="1">
      <c r="A13" s="10"/>
      <c r="B13" s="90" t="s">
        <v>249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  <c r="W13" s="84" t="s">
        <v>67</v>
      </c>
      <c r="X13" s="84"/>
      <c r="Y13" s="84"/>
      <c r="Z13" s="84"/>
      <c r="AA13" s="84"/>
      <c r="AB13" s="84"/>
      <c r="AC13" s="84"/>
      <c r="AD13" s="92">
        <f>AO13+AZ13+BL13+BX13+DX13+ET13</f>
        <v>0</v>
      </c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</row>
    <row r="14" spans="1:161" s="9" customFormat="1" ht="40.5" customHeight="1">
      <c r="A14" s="11"/>
      <c r="B14" s="90" t="s">
        <v>250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1"/>
      <c r="W14" s="83" t="s">
        <v>69</v>
      </c>
      <c r="X14" s="83"/>
      <c r="Y14" s="83"/>
      <c r="Z14" s="83"/>
      <c r="AA14" s="83"/>
      <c r="AB14" s="83"/>
      <c r="AC14" s="83"/>
      <c r="AD14" s="92">
        <f>AO14+AZ14+BL14+BX14+DX14+ET14</f>
        <v>0</v>
      </c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</row>
    <row r="15" spans="1:161" s="9" customFormat="1" ht="12.75" customHeight="1">
      <c r="A15" s="87" t="s">
        <v>251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9" customFormat="1" ht="143.25" customHeight="1">
      <c r="A16" s="12"/>
      <c r="B16" s="96" t="s">
        <v>252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W16" s="84" t="s">
        <v>116</v>
      </c>
      <c r="X16" s="84"/>
      <c r="Y16" s="84"/>
      <c r="Z16" s="84"/>
      <c r="AA16" s="84"/>
      <c r="AB16" s="84"/>
      <c r="AC16" s="84"/>
      <c r="AD16" s="92">
        <f>AO16+AZ16+BL16+BX16+DX16+ET16</f>
        <v>0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</row>
    <row r="17" spans="1:161" s="9" customFormat="1" ht="141.75" customHeight="1">
      <c r="A17" s="12"/>
      <c r="B17" s="96" t="s">
        <v>253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  <c r="W17" s="84" t="s">
        <v>118</v>
      </c>
      <c r="X17" s="84"/>
      <c r="Y17" s="84"/>
      <c r="Z17" s="84"/>
      <c r="AA17" s="84"/>
      <c r="AB17" s="84"/>
      <c r="AC17" s="84"/>
      <c r="AD17" s="92">
        <f>AO17+AZ17+BL17+BX17+DX17+ET17</f>
        <v>0</v>
      </c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61" s="9" customFormat="1" ht="38.25" customHeight="1">
      <c r="A18" s="12"/>
      <c r="B18" s="96" t="s">
        <v>254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84" t="s">
        <v>120</v>
      </c>
      <c r="X18" s="84"/>
      <c r="Y18" s="84"/>
      <c r="Z18" s="84"/>
      <c r="AA18" s="84"/>
      <c r="AB18" s="84"/>
      <c r="AC18" s="84"/>
      <c r="AD18" s="92">
        <f>AO18+AZ18+BL18+BX18+DX18+ET18</f>
        <v>0</v>
      </c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</row>
    <row r="19" spans="1:161" s="9" customFormat="1" ht="25.5" customHeight="1">
      <c r="A19" s="12"/>
      <c r="B19" s="96" t="s">
        <v>255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84" t="s">
        <v>122</v>
      </c>
      <c r="X19" s="84"/>
      <c r="Y19" s="84"/>
      <c r="Z19" s="84"/>
      <c r="AA19" s="84"/>
      <c r="AB19" s="84"/>
      <c r="AC19" s="84"/>
      <c r="AD19" s="92">
        <f>AO19+AZ19+BL19+BX19+DX19+ET19</f>
        <v>0</v>
      </c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s="9" customFormat="1" ht="38.25" customHeight="1">
      <c r="A20" s="12"/>
      <c r="B20" s="96" t="s">
        <v>256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  <c r="W20" s="84" t="s">
        <v>124</v>
      </c>
      <c r="X20" s="84"/>
      <c r="Y20" s="84"/>
      <c r="Z20" s="84"/>
      <c r="AA20" s="84"/>
      <c r="AB20" s="84"/>
      <c r="AC20" s="84"/>
      <c r="AD20" s="92">
        <f>AO20+AZ20+BL20+BX20+DX20+ET20</f>
        <v>0</v>
      </c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</row>
    <row r="21" spans="1:161" s="9" customFormat="1" ht="12.75" customHeight="1">
      <c r="A21" s="87" t="s">
        <v>257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</row>
    <row r="22" spans="1:161" s="9" customFormat="1" ht="165.75" customHeight="1">
      <c r="A22" s="12"/>
      <c r="B22" s="96" t="s">
        <v>258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  <c r="W22" s="84" t="s">
        <v>163</v>
      </c>
      <c r="X22" s="84"/>
      <c r="Y22" s="84"/>
      <c r="Z22" s="84"/>
      <c r="AA22" s="84"/>
      <c r="AB22" s="84"/>
      <c r="AC22" s="84"/>
      <c r="AD22" s="92">
        <f>AO22+AZ22+BL22+BX22+DX22+ET22</f>
        <v>0</v>
      </c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</row>
    <row r="23" spans="1:161" s="9" customFormat="1" ht="154.5" customHeight="1">
      <c r="A23" s="12"/>
      <c r="B23" s="96" t="s">
        <v>259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  <c r="W23" s="84" t="s">
        <v>165</v>
      </c>
      <c r="X23" s="84"/>
      <c r="Y23" s="84"/>
      <c r="Z23" s="84"/>
      <c r="AA23" s="84"/>
      <c r="AB23" s="84"/>
      <c r="AC23" s="84"/>
      <c r="AD23" s="92">
        <f>AO23+AZ23+BL23+BX23+DX23+ET23</f>
        <v>0</v>
      </c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9" customFormat="1" ht="65.25" customHeight="1">
      <c r="A24" s="12"/>
      <c r="B24" s="96" t="s">
        <v>260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84" t="s">
        <v>167</v>
      </c>
      <c r="X24" s="84"/>
      <c r="Y24" s="84"/>
      <c r="Z24" s="84"/>
      <c r="AA24" s="84"/>
      <c r="AB24" s="84"/>
      <c r="AC24" s="84"/>
      <c r="AD24" s="92">
        <f>AO24+AZ24+BL24+BX24+DX24+ET24</f>
        <v>0</v>
      </c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</row>
    <row r="25" spans="1:161" s="9" customFormat="1" ht="51.75" customHeight="1">
      <c r="A25" s="12"/>
      <c r="B25" s="96" t="s">
        <v>261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W25" s="84" t="s">
        <v>169</v>
      </c>
      <c r="X25" s="84"/>
      <c r="Y25" s="84"/>
      <c r="Z25" s="84"/>
      <c r="AA25" s="84"/>
      <c r="AB25" s="84"/>
      <c r="AC25" s="84"/>
      <c r="AD25" s="92">
        <f>AO25+AZ25+BL25+BX25+DX25+ET25</f>
        <v>0</v>
      </c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9" customFormat="1" ht="51.75" customHeight="1">
      <c r="A26" s="12"/>
      <c r="B26" s="96" t="s">
        <v>262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84" t="s">
        <v>171</v>
      </c>
      <c r="X26" s="84"/>
      <c r="Y26" s="84"/>
      <c r="Z26" s="84"/>
      <c r="AA26" s="84"/>
      <c r="AB26" s="84"/>
      <c r="AC26" s="84"/>
      <c r="AD26" s="92">
        <f>AO26+AZ26+BL26+BX26+DX26+ET26</f>
        <v>0</v>
      </c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</row>
    <row r="30" spans="19:70" ht="11.25" customHeight="1">
      <c r="S30" s="196" t="s">
        <v>263</v>
      </c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</row>
    <row r="31" spans="19:70" ht="11.25" customHeight="1">
      <c r="S31" s="196" t="s">
        <v>264</v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9"/>
      <c r="AI31" s="199"/>
      <c r="AJ31" s="199"/>
      <c r="AK31" s="199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8"/>
      <c r="BP31" s="198"/>
      <c r="BQ31" s="198"/>
      <c r="BR31" s="198"/>
    </row>
    <row r="32" spans="19:66" ht="11.25" customHeight="1">
      <c r="S32" s="196" t="s">
        <v>265</v>
      </c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</row>
    <row r="33" spans="19:154" ht="11.25" customHeight="1">
      <c r="S33" s="199" t="s">
        <v>266</v>
      </c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200" t="s">
        <v>267</v>
      </c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O33" s="200" t="s">
        <v>268</v>
      </c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</row>
    <row r="34" spans="19:154" s="202" customFormat="1" ht="11.25" customHeight="1">
      <c r="S34" s="199" t="s">
        <v>269</v>
      </c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</row>
    <row r="35" spans="19:154" s="202" customFormat="1" ht="12" customHeight="1"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5" t="s">
        <v>270</v>
      </c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O35" s="205" t="s">
        <v>271</v>
      </c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U35" s="205" t="s">
        <v>272</v>
      </c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</row>
    <row r="36" spans="19:146" ht="6" customHeight="1"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V36" s="204"/>
      <c r="DW36" s="204"/>
      <c r="DX36" s="204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</row>
    <row r="37" spans="61:154" ht="12.75"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O37" s="1" t="s">
        <v>273</v>
      </c>
      <c r="CV37" s="208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U37" s="209" t="s">
        <v>274</v>
      </c>
      <c r="DV37" s="209"/>
      <c r="DW37" s="210"/>
      <c r="DX37" s="210"/>
      <c r="DY37" s="210"/>
      <c r="DZ37" s="210"/>
      <c r="EA37" s="209" t="s">
        <v>275</v>
      </c>
      <c r="EB37" s="209"/>
      <c r="EC37" s="209"/>
      <c r="ED37" s="210" t="s">
        <v>276</v>
      </c>
      <c r="EE37" s="210"/>
      <c r="EF37" s="210"/>
      <c r="EG37" s="210"/>
      <c r="EH37" s="210"/>
      <c r="EI37" s="210"/>
      <c r="EJ37" s="210"/>
      <c r="EK37" s="210"/>
      <c r="EL37" s="210"/>
      <c r="EM37" s="210"/>
      <c r="EN37" s="211">
        <v>20</v>
      </c>
      <c r="EO37" s="211"/>
      <c r="EP37" s="211"/>
      <c r="EQ37" s="211"/>
      <c r="ER37" s="212" t="s">
        <v>277</v>
      </c>
      <c r="ES37" s="212"/>
      <c r="ET37" s="212"/>
      <c r="EU37" s="209" t="s">
        <v>278</v>
      </c>
      <c r="EV37" s="209"/>
      <c r="EW37" s="209"/>
      <c r="EX37" s="209"/>
    </row>
    <row r="38" spans="61:154" s="202" customFormat="1" ht="12" customHeight="1">
      <c r="BI38" s="205" t="s">
        <v>279</v>
      </c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DU38" s="213" t="s">
        <v>280</v>
      </c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</row>
  </sheetData>
  <sheetProtection/>
  <mergeCells count="244">
    <mergeCell ref="BI38:CL38"/>
    <mergeCell ref="DU38:EX38"/>
    <mergeCell ref="BI35:CL35"/>
    <mergeCell ref="CO35:DR35"/>
    <mergeCell ref="DU35:EX35"/>
    <mergeCell ref="BI37:CL37"/>
    <mergeCell ref="CW37:DR37"/>
    <mergeCell ref="DW37:DZ37"/>
    <mergeCell ref="ED37:EM37"/>
    <mergeCell ref="EN37:EQ37"/>
    <mergeCell ref="ER37:ET37"/>
    <mergeCell ref="DJ26:DW26"/>
    <mergeCell ref="DX26:EH26"/>
    <mergeCell ref="EI26:ES26"/>
    <mergeCell ref="ET26:FE26"/>
    <mergeCell ref="BI33:CL34"/>
    <mergeCell ref="CO33:DR34"/>
    <mergeCell ref="DU33:EX34"/>
    <mergeCell ref="ET25:FE25"/>
    <mergeCell ref="B26:V26"/>
    <mergeCell ref="W26:AC26"/>
    <mergeCell ref="AD26:AN26"/>
    <mergeCell ref="AO26:AY26"/>
    <mergeCell ref="AZ26:BK26"/>
    <mergeCell ref="BL26:BW26"/>
    <mergeCell ref="BX26:CI26"/>
    <mergeCell ref="CJ26:CT26"/>
    <mergeCell ref="CU26:DI26"/>
    <mergeCell ref="BX25:CI25"/>
    <mergeCell ref="CJ25:CT25"/>
    <mergeCell ref="CU25:DI25"/>
    <mergeCell ref="DJ25:DW25"/>
    <mergeCell ref="DX25:EH25"/>
    <mergeCell ref="EI25:ES25"/>
    <mergeCell ref="DJ24:DW24"/>
    <mergeCell ref="DX24:EH24"/>
    <mergeCell ref="EI24:ES24"/>
    <mergeCell ref="ET24:FE24"/>
    <mergeCell ref="B25:V25"/>
    <mergeCell ref="W25:AC25"/>
    <mergeCell ref="AD25:AN25"/>
    <mergeCell ref="AO25:AY25"/>
    <mergeCell ref="AZ25:BK25"/>
    <mergeCell ref="BL25:BW25"/>
    <mergeCell ref="ET23:FE23"/>
    <mergeCell ref="B24:V24"/>
    <mergeCell ref="W24:AC24"/>
    <mergeCell ref="AD24:AN24"/>
    <mergeCell ref="AO24:AY24"/>
    <mergeCell ref="AZ24:BK24"/>
    <mergeCell ref="BL24:BW24"/>
    <mergeCell ref="BX24:CI24"/>
    <mergeCell ref="CJ24:CT24"/>
    <mergeCell ref="CU24:DI24"/>
    <mergeCell ref="BX23:CI23"/>
    <mergeCell ref="CJ23:CT23"/>
    <mergeCell ref="CU23:DI23"/>
    <mergeCell ref="DJ23:DW23"/>
    <mergeCell ref="DX23:EH23"/>
    <mergeCell ref="EI23:ES23"/>
    <mergeCell ref="B23:V23"/>
    <mergeCell ref="W23:AC23"/>
    <mergeCell ref="AD23:AN23"/>
    <mergeCell ref="AO23:AY23"/>
    <mergeCell ref="AZ23:BK23"/>
    <mergeCell ref="BL23:BW23"/>
    <mergeCell ref="CJ22:CT22"/>
    <mergeCell ref="CU22:DI22"/>
    <mergeCell ref="DJ22:DW22"/>
    <mergeCell ref="DX22:EH22"/>
    <mergeCell ref="EI22:ES22"/>
    <mergeCell ref="ET22:FE22"/>
    <mergeCell ref="EI20:ES20"/>
    <mergeCell ref="ET20:FE20"/>
    <mergeCell ref="A21:FE21"/>
    <mergeCell ref="B22:V22"/>
    <mergeCell ref="W22:AC22"/>
    <mergeCell ref="AD22:AN22"/>
    <mergeCell ref="AO22:AY22"/>
    <mergeCell ref="AZ22:BK22"/>
    <mergeCell ref="BL22:BW22"/>
    <mergeCell ref="BX22:CI22"/>
    <mergeCell ref="BL20:BW20"/>
    <mergeCell ref="BX20:CI20"/>
    <mergeCell ref="CJ20:CT20"/>
    <mergeCell ref="CU20:DI20"/>
    <mergeCell ref="DJ20:DW20"/>
    <mergeCell ref="DX20:EH20"/>
    <mergeCell ref="CU19:DI19"/>
    <mergeCell ref="DJ19:DW19"/>
    <mergeCell ref="DX19:EH19"/>
    <mergeCell ref="EI19:ES19"/>
    <mergeCell ref="ET19:FE19"/>
    <mergeCell ref="B20:V20"/>
    <mergeCell ref="W20:AC20"/>
    <mergeCell ref="AD20:AN20"/>
    <mergeCell ref="AO20:AY20"/>
    <mergeCell ref="AZ20:BK20"/>
    <mergeCell ref="EI18:ES18"/>
    <mergeCell ref="ET18:FE18"/>
    <mergeCell ref="B19:V19"/>
    <mergeCell ref="W19:AC19"/>
    <mergeCell ref="AD19:AN19"/>
    <mergeCell ref="AO19:AY19"/>
    <mergeCell ref="AZ19:BK19"/>
    <mergeCell ref="BL19:BW19"/>
    <mergeCell ref="BX19:CI19"/>
    <mergeCell ref="CJ19:CT19"/>
    <mergeCell ref="BL18:BW18"/>
    <mergeCell ref="BX18:CI18"/>
    <mergeCell ref="CJ18:CT18"/>
    <mergeCell ref="CU18:DI18"/>
    <mergeCell ref="DJ18:DW18"/>
    <mergeCell ref="DX18:EH18"/>
    <mergeCell ref="CU17:DI17"/>
    <mergeCell ref="DJ17:DW17"/>
    <mergeCell ref="DX17:EH17"/>
    <mergeCell ref="EI17:ES17"/>
    <mergeCell ref="ET17:FE17"/>
    <mergeCell ref="B18:V18"/>
    <mergeCell ref="W18:AC18"/>
    <mergeCell ref="AD18:AN18"/>
    <mergeCell ref="AO18:AY18"/>
    <mergeCell ref="AZ18:BK18"/>
    <mergeCell ref="EI16:ES16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BL16:BW16"/>
    <mergeCell ref="BX16:CI16"/>
    <mergeCell ref="CJ16:CT16"/>
    <mergeCell ref="CU16:DI16"/>
    <mergeCell ref="DJ16:DW16"/>
    <mergeCell ref="DX16:EH16"/>
    <mergeCell ref="DJ14:DW14"/>
    <mergeCell ref="DX14:EH14"/>
    <mergeCell ref="EI14:ES14"/>
    <mergeCell ref="ET14:FE14"/>
    <mergeCell ref="A15:FE15"/>
    <mergeCell ref="B16:V16"/>
    <mergeCell ref="W16:AC16"/>
    <mergeCell ref="AD16:AN16"/>
    <mergeCell ref="AO16:AY16"/>
    <mergeCell ref="AZ16:BK16"/>
    <mergeCell ref="ET13:FE13"/>
    <mergeCell ref="B14:V14"/>
    <mergeCell ref="W14:AC14"/>
    <mergeCell ref="AD14:AN14"/>
    <mergeCell ref="AO14:AY14"/>
    <mergeCell ref="AZ14:BK14"/>
    <mergeCell ref="BL14:BW14"/>
    <mergeCell ref="BX14:CI14"/>
    <mergeCell ref="CJ14:CT14"/>
    <mergeCell ref="CU14:DI14"/>
    <mergeCell ref="BX13:CI13"/>
    <mergeCell ref="CJ13:CT13"/>
    <mergeCell ref="CU13:DI13"/>
    <mergeCell ref="DJ13:DW13"/>
    <mergeCell ref="DX13:EH13"/>
    <mergeCell ref="EI13:ES13"/>
    <mergeCell ref="DJ12:DW12"/>
    <mergeCell ref="DX12:EH12"/>
    <mergeCell ref="EI12:ES12"/>
    <mergeCell ref="ET12:FE12"/>
    <mergeCell ref="B13:V13"/>
    <mergeCell ref="W13:AC13"/>
    <mergeCell ref="AD13:AN13"/>
    <mergeCell ref="AO13:AY13"/>
    <mergeCell ref="AZ13:BK13"/>
    <mergeCell ref="BL13:BW13"/>
    <mergeCell ref="ET11:FE11"/>
    <mergeCell ref="B12:V12"/>
    <mergeCell ref="W12:AC12"/>
    <mergeCell ref="AD12:AN12"/>
    <mergeCell ref="AO12:AY12"/>
    <mergeCell ref="AZ12:BK12"/>
    <mergeCell ref="BL12:BW12"/>
    <mergeCell ref="BX12:CI12"/>
    <mergeCell ref="CJ12:CT12"/>
    <mergeCell ref="CU12:DI12"/>
    <mergeCell ref="BX11:CI11"/>
    <mergeCell ref="CJ11:CT11"/>
    <mergeCell ref="CU11:DI11"/>
    <mergeCell ref="DJ11:DW11"/>
    <mergeCell ref="DX11:EH11"/>
    <mergeCell ref="EI11:ES11"/>
    <mergeCell ref="DJ10:DW10"/>
    <mergeCell ref="DX10:EH10"/>
    <mergeCell ref="EI10:ES10"/>
    <mergeCell ref="ET10:FE10"/>
    <mergeCell ref="B11:V11"/>
    <mergeCell ref="W11:AC11"/>
    <mergeCell ref="AD11:AN11"/>
    <mergeCell ref="AO11:AY11"/>
    <mergeCell ref="AZ11:BK11"/>
    <mergeCell ref="BL11:BW11"/>
    <mergeCell ref="A9:FE9"/>
    <mergeCell ref="B10:V10"/>
    <mergeCell ref="W10:AC10"/>
    <mergeCell ref="AD10:AN10"/>
    <mergeCell ref="AO10:AY10"/>
    <mergeCell ref="AZ10:BK10"/>
    <mergeCell ref="BL10:BW10"/>
    <mergeCell ref="BX10:CI10"/>
    <mergeCell ref="CJ10:CT10"/>
    <mergeCell ref="CU10:DI10"/>
    <mergeCell ref="CJ8:CT8"/>
    <mergeCell ref="CU8:DI8"/>
    <mergeCell ref="DJ8:DW8"/>
    <mergeCell ref="DX8:EH8"/>
    <mergeCell ref="EI8:ES8"/>
    <mergeCell ref="ET8:FE8"/>
    <mergeCell ref="DJ7:DW7"/>
    <mergeCell ref="DX7:EH7"/>
    <mergeCell ref="EI7:ES7"/>
    <mergeCell ref="A8:V8"/>
    <mergeCell ref="W8:AC8"/>
    <mergeCell ref="AD8:AN8"/>
    <mergeCell ref="AO8:AY8"/>
    <mergeCell ref="AZ8:BK8"/>
    <mergeCell ref="BL8:BW8"/>
    <mergeCell ref="BX8:CI8"/>
    <mergeCell ref="AO7:AY7"/>
    <mergeCell ref="AZ7:BK7"/>
    <mergeCell ref="BL7:BW7"/>
    <mergeCell ref="BX7:CI7"/>
    <mergeCell ref="CJ7:CT7"/>
    <mergeCell ref="CU7:DI7"/>
    <mergeCell ref="B1:FD1"/>
    <mergeCell ref="B2:FD2"/>
    <mergeCell ref="B3:FD3"/>
    <mergeCell ref="A5:V7"/>
    <mergeCell ref="W5:AC7"/>
    <mergeCell ref="AD5:AN7"/>
    <mergeCell ref="AO5:FE5"/>
    <mergeCell ref="AO6:DW6"/>
    <mergeCell ref="DX6:ES6"/>
    <mergeCell ref="ET6:F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Glukhikh</cp:lastModifiedBy>
  <cp:lastPrinted>2015-01-12T11:44:35Z</cp:lastPrinted>
  <dcterms:created xsi:type="dcterms:W3CDTF">2014-02-19T07:21:55Z</dcterms:created>
  <dcterms:modified xsi:type="dcterms:W3CDTF">2015-01-29T07:16:19Z</dcterms:modified>
  <cp:category/>
  <cp:version/>
  <cp:contentType/>
  <cp:contentStatus/>
</cp:coreProperties>
</file>